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75 DEO " sheetId="1" r:id="rId1"/>
    <sheet name="75 ADM" sheetId="2" r:id="rId2"/>
    <sheet name="75DM" sheetId="3" r:id="rId3"/>
    <sheet name="75AO" sheetId="4" r:id="rId4"/>
    <sheet name="75 S-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'[7]Sub Engg scale'!#REF!</definedName>
    <definedName name="akhilesh">#REF!</definedName>
    <definedName name="Badi">#REF!</definedName>
    <definedName name="Excel_BuiltIn__FilterDatabase_3" localSheetId="1">'[6]Abstract Sanc_Inplace'!#REF!</definedName>
    <definedName name="Excel_BuiltIn__FilterDatabase_3" localSheetId="0">'[6]Abstract Sanc_Inplace'!#REF!</definedName>
    <definedName name="Excel_BuiltIn__FilterDatabase_3" localSheetId="2">'[6]Abstract Sanc_Inplace'!#REF!</definedName>
    <definedName name="Excel_BuiltIn__FilterDatabase_3">'[5]Abstract Sanc_Inplace'!#REF!</definedName>
    <definedName name="Excel_BuiltIn_Print_Titles_3" localSheetId="1">'[6]Abstract Sanc_Inplace'!#REF!</definedName>
    <definedName name="Excel_BuiltIn_Print_Titles_3" localSheetId="0">'[6]Abstract Sanc_Inplace'!#REF!</definedName>
    <definedName name="Excel_BuiltIn_Print_Titles_3" localSheetId="2">'[6]Abstract Sanc_Inplace'!#REF!</definedName>
    <definedName name="Excel_BuiltIn_Print_Titles_3">'[5]Abstract Sanc_Inplace'!#REF!</definedName>
    <definedName name="Gairatganj">#REF!</definedName>
    <definedName name="Morena">'[4]Letter'!#REF!</definedName>
    <definedName name="one">'[1]Letter'!#REF!</definedName>
    <definedName name="_xlnm.Print_Area" localSheetId="1">'75 ADM'!$A$1:$D$66</definedName>
    <definedName name="_xlnm.Print_Area" localSheetId="0">'75 DEO '!$A$1:$H$193</definedName>
    <definedName name="_xlnm.Print_Area" localSheetId="4">'75 S-E'!$A$1:$E$131</definedName>
    <definedName name="_xlnm.Print_Area" localSheetId="3">'75AO'!$A$1:$D$64</definedName>
    <definedName name="_xlnm.Print_Area" localSheetId="2">'75DM'!$A$1:$D$64</definedName>
    <definedName name="_xlnm.Print_Titles" localSheetId="1">'75 ADM'!$1:$1</definedName>
    <definedName name="_xlnm.Print_Titles" localSheetId="0">'75 DEO '!$1:$1</definedName>
    <definedName name="_xlnm.Print_Titles" localSheetId="4">'75 S-E'!$1:$1</definedName>
    <definedName name="_xlnm.Print_Titles" localSheetId="3">'75AO'!$1:$1</definedName>
    <definedName name="_xlnm.Print_Titles" localSheetId="2">'75DM'!$1:$1</definedName>
    <definedName name="two">'[3]Letter'!#REF!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pkchendel</author>
  </authors>
  <commentList>
    <comment ref="C33" authorId="0">
      <text>
        <r>
          <rPr>
            <b/>
            <sz val="8"/>
            <rFont val="Tahoma"/>
            <family val="0"/>
          </rPr>
          <t xml:space="preserve"> : To be shifted</t>
        </r>
      </text>
    </comment>
    <comment ref="C69" authorId="0">
      <text>
        <r>
          <rPr>
            <b/>
            <sz val="8"/>
            <rFont val="Tahoma"/>
            <family val="0"/>
          </rPr>
          <t xml:space="preserve"> :To be Shifted</t>
        </r>
      </text>
    </comment>
    <comment ref="C70" authorId="0">
      <text>
        <r>
          <rPr>
            <b/>
            <sz val="8"/>
            <rFont val="Tahoma"/>
            <family val="0"/>
          </rPr>
          <t xml:space="preserve"> : To be shifted</t>
        </r>
      </text>
    </comment>
    <comment ref="C88" authorId="1">
      <text>
        <r>
          <rPr>
            <b/>
            <sz val="8"/>
            <rFont val="Tahoma"/>
            <family val="0"/>
          </rPr>
          <t>pkchendel:</t>
        </r>
        <r>
          <rPr>
            <sz val="8"/>
            <rFont val="Tahoma"/>
            <family val="0"/>
          </rPr>
          <t xml:space="preserve">
Check posting order</t>
        </r>
      </text>
    </comment>
  </commentList>
</comments>
</file>

<file path=xl/sharedStrings.xml><?xml version="1.0" encoding="utf-8"?>
<sst xmlns="http://schemas.openxmlformats.org/spreadsheetml/2006/main" count="1359" uniqueCount="621">
  <si>
    <t>Ø</t>
  </si>
  <si>
    <t>ih-vkbZ-;w-</t>
  </si>
  <si>
    <t>MkVk ,UVªh vkisjVj</t>
  </si>
  <si>
    <t>ewy foHkkx</t>
  </si>
  <si>
    <t>inLFkh fnukad</t>
  </si>
  <si>
    <t>fjekdZ</t>
  </si>
  <si>
    <t>Balaghat no 1</t>
  </si>
  <si>
    <t>Jh fd'kksj dqekj dqEgjs</t>
  </si>
  <si>
    <t>Contract</t>
  </si>
  <si>
    <t>Balaghat</t>
  </si>
  <si>
    <t>dq- lquhrk gfju[ksjs</t>
  </si>
  <si>
    <t>Jh [ksoyjke mbZds</t>
  </si>
  <si>
    <t>Balaghat no 2</t>
  </si>
  <si>
    <t>Jh ;knosUnz ikVys</t>
  </si>
  <si>
    <t>OutSource</t>
  </si>
  <si>
    <t>Joined</t>
  </si>
  <si>
    <t>Extra</t>
  </si>
  <si>
    <t>Barwani</t>
  </si>
  <si>
    <t>Jh vk'kh"k iqjksfgr</t>
  </si>
  <si>
    <t>Jh nqysflag pkSgku</t>
  </si>
  <si>
    <t>Jh ftrsUnz 'kekZ</t>
  </si>
  <si>
    <t>Sendhwa</t>
  </si>
  <si>
    <t>Jh nsosUnz eaMyksbZ</t>
  </si>
  <si>
    <t>lhek tks'kh</t>
  </si>
  <si>
    <t>Jh psu flag pkSgku</t>
  </si>
  <si>
    <t>Betul no 1</t>
  </si>
  <si>
    <t>Jh vfouk'k lDlsuk</t>
  </si>
  <si>
    <t>Betul</t>
  </si>
  <si>
    <t>Jh 'kSysUnz iky</t>
  </si>
  <si>
    <t>Betul no 2</t>
  </si>
  <si>
    <t>Jh jkts'k [kaMkxjs</t>
  </si>
  <si>
    <t>Jh v'kksd ekyoh;</t>
  </si>
  <si>
    <t>Jh mes'k dqekj mbZds</t>
  </si>
  <si>
    <t>Bhind</t>
  </si>
  <si>
    <t>Jh jfo'kadj xqIrk</t>
  </si>
  <si>
    <t>10.12.05</t>
  </si>
  <si>
    <t>Jh lq'khy nRr cktis;h</t>
  </si>
  <si>
    <t>Gwalior</t>
  </si>
  <si>
    <t>Jh deys'k dqekj jkBkSj</t>
  </si>
  <si>
    <t>01.08.06</t>
  </si>
  <si>
    <t>Bhopal</t>
  </si>
  <si>
    <t>Jh izohu vyh</t>
  </si>
  <si>
    <t>13.04.06</t>
  </si>
  <si>
    <t>Vidisha</t>
  </si>
  <si>
    <t>dq- Lusgk fuEkts</t>
  </si>
  <si>
    <t>25.05.06</t>
  </si>
  <si>
    <t>Jh vuwi JhokLro</t>
  </si>
  <si>
    <t>Sehore</t>
  </si>
  <si>
    <t>jkf/kdk Bkdqj</t>
  </si>
  <si>
    <t>Jh jkts'k ik.Ms;</t>
  </si>
  <si>
    <t>Hoshangabad</t>
  </si>
  <si>
    <t>ujflagiqj ls LFkkukarj.k ds vkns'k fd;s tkus gSa</t>
  </si>
  <si>
    <t>Jh fnus'k ekyoh;</t>
  </si>
  <si>
    <t>Biaora</t>
  </si>
  <si>
    <t>Jh fufru frokjh</t>
  </si>
  <si>
    <t>Jh lqjsUnz dqekj iokj</t>
  </si>
  <si>
    <t>Rajgarh</t>
  </si>
  <si>
    <t>Jh lq'khy frokjh</t>
  </si>
  <si>
    <t>NJ</t>
  </si>
  <si>
    <t>eÅxat] jhok ls LFkkukarj.k ds vkns'k fd;s tkus gSa</t>
  </si>
  <si>
    <t>Chhatarpur no 1</t>
  </si>
  <si>
    <t>Jh egsUnziky flag jktiwwr</t>
  </si>
  <si>
    <t>Chhatarpur</t>
  </si>
  <si>
    <t>Jh fQjkst [kku</t>
  </si>
  <si>
    <t>dqe- jkfxuh ikaMs</t>
  </si>
  <si>
    <t>Outsource</t>
  </si>
  <si>
    <t>neksg] ls LFkkukarj.k ds vkns'k fd;s tkus gSa</t>
  </si>
  <si>
    <t>Chhatarpur no 2</t>
  </si>
  <si>
    <t>Jh fouksn lksuh</t>
  </si>
  <si>
    <t>Chhindwara no 1</t>
  </si>
  <si>
    <t>Jh lq/khj dqekj vxzoky</t>
  </si>
  <si>
    <t>Chhindwara</t>
  </si>
  <si>
    <t>Jh xksiky d`".k Mksys</t>
  </si>
  <si>
    <t>Chhindwara no 2</t>
  </si>
  <si>
    <t>Chhindwara no 3</t>
  </si>
  <si>
    <t>Damoh</t>
  </si>
  <si>
    <t>Jh vCnqy tkosn dqjS'kh</t>
  </si>
  <si>
    <t>Jh iwjy yky cjfn;k</t>
  </si>
  <si>
    <t>Jh izoh.k Mkdjs</t>
  </si>
  <si>
    <t>Dewas no 1</t>
  </si>
  <si>
    <t>Jh ujs'k ;kno</t>
  </si>
  <si>
    <t>22.10.2002</t>
  </si>
  <si>
    <t>Dewas</t>
  </si>
  <si>
    <t>Jh f'ko dqekj oS/k</t>
  </si>
  <si>
    <t>Jh dqynhi 'kekZ</t>
  </si>
  <si>
    <t>09.01.2006</t>
  </si>
  <si>
    <t>steno Contt.</t>
  </si>
  <si>
    <t>Dewas no 2</t>
  </si>
  <si>
    <t>Dhar no 1</t>
  </si>
  <si>
    <t>Jh ujsUnz iztkir</t>
  </si>
  <si>
    <t>Dhar</t>
  </si>
  <si>
    <t>Jh HkSjksflag lksyadh</t>
  </si>
  <si>
    <t>Jh vej flag Bkdqj</t>
  </si>
  <si>
    <t>Kukshi (Dhar)</t>
  </si>
  <si>
    <t>Jh exu flag cldsy</t>
  </si>
  <si>
    <t>Jh fo'kys'k iuosy</t>
  </si>
  <si>
    <t>uohu inLFkkiuk gsrq vkns'k tkjh fd;k tkuk gSA</t>
  </si>
  <si>
    <t>Dhar no 3</t>
  </si>
  <si>
    <t>Jh dSyk'k panz oekZ</t>
  </si>
  <si>
    <t>Jh vkQrkc vgen ealkSjh</t>
  </si>
  <si>
    <t>Jh euksgj fo'odekZ</t>
  </si>
  <si>
    <t>Dindori</t>
  </si>
  <si>
    <t>Jh latho pkSjfl;k</t>
  </si>
  <si>
    <t>Jh vt; j?kqoa'kh</t>
  </si>
  <si>
    <t>Guna</t>
  </si>
  <si>
    <t>Jh ;nus'k vks&gt;k</t>
  </si>
  <si>
    <t>Jh jked`".k flag j?kqoa'kh</t>
  </si>
  <si>
    <t>Jh vfer 'kekZ</t>
  </si>
  <si>
    <t>Ashoknagar</t>
  </si>
  <si>
    <t>Jh xkSjo JhokLro</t>
  </si>
  <si>
    <t>vkxj] 'kktkiqj ls LFkkukarj.k ds vkns'k fd;s tkus gSa</t>
  </si>
  <si>
    <t>Jh uhjt ;kno</t>
  </si>
  <si>
    <t>Jh jktsUnz dqekj jkBksj</t>
  </si>
  <si>
    <t>Jh eqds'k dqekj ijekj</t>
  </si>
  <si>
    <t>Jh dey eaMsfy;k</t>
  </si>
  <si>
    <t>Jh jkeujs'k flag</t>
  </si>
  <si>
    <t>Nrjiqj 2 ls LFkkukarj.k ds vkns'k fd;s tkus gSa</t>
  </si>
  <si>
    <t>Datia</t>
  </si>
  <si>
    <t>Jh uos"k xqIrk</t>
  </si>
  <si>
    <t>Jh latho dqekj dksyh</t>
  </si>
  <si>
    <t>Jh lanhi JhokLro</t>
  </si>
  <si>
    <t>Jh eqds'k ykSoa'kh</t>
  </si>
  <si>
    <t>Jh egsUnz vfgjokj</t>
  </si>
  <si>
    <t>01.06.2006</t>
  </si>
  <si>
    <t>Jh okywflag jktiwr</t>
  </si>
  <si>
    <t>07.07.2006</t>
  </si>
  <si>
    <t>Harda</t>
  </si>
  <si>
    <t>Jh eukst Qqyjs</t>
  </si>
  <si>
    <t>Jh eukst lkgyokj</t>
  </si>
  <si>
    <t>Jh lat; HkYykoh</t>
  </si>
  <si>
    <t>Indore</t>
  </si>
  <si>
    <t>jks'kuh /kqokjs</t>
  </si>
  <si>
    <t>fu'kk 'kekZ</t>
  </si>
  <si>
    <t>Jh jkluh nqokjs] ckyk?kkV ls LFkkukarj.k lh-th-,e- dk;kZy; ds fy,</t>
  </si>
  <si>
    <t>Khandwa</t>
  </si>
  <si>
    <t>dq- fnIrh dsljokuh</t>
  </si>
  <si>
    <t>lkxj LFkkukarj.k dk vkosnu</t>
  </si>
  <si>
    <t>Jh xeys'k lxksjs</t>
  </si>
  <si>
    <t>Khargone</t>
  </si>
  <si>
    <t>Jh x.ks'k izlkn lkgw</t>
  </si>
  <si>
    <t>gjnk ls LFkkukarj.k ds vkns'k fd;s tkus gSa</t>
  </si>
  <si>
    <t>Jh uhys'k dqekj ykM</t>
  </si>
  <si>
    <t>Burhanpur</t>
  </si>
  <si>
    <t>Jh 'kgtn [kku</t>
  </si>
  <si>
    <t>Joined/Resigned</t>
  </si>
  <si>
    <t>Burhanpur - Resigned</t>
  </si>
  <si>
    <t>Jabalpur</t>
  </si>
  <si>
    <t>Jh vf[kys'k 'kqDyk</t>
  </si>
  <si>
    <t>Jh iou ;kno</t>
  </si>
  <si>
    <t>Jhabua no 1</t>
  </si>
  <si>
    <t>Jh Hkqokuflag pkSgku</t>
  </si>
  <si>
    <t>Jherh vpZuk Jhokl</t>
  </si>
  <si>
    <t>Jh v'kh"k 'kekZ</t>
  </si>
  <si>
    <t>Jhabua no 2</t>
  </si>
  <si>
    <t>Jh xtsUnz flag</t>
  </si>
  <si>
    <t>fnfidk jkoy</t>
  </si>
  <si>
    <t>Jh ifjorZu flag</t>
  </si>
  <si>
    <t>Alirajpur</t>
  </si>
  <si>
    <t>Jh vkyksd ukenso</t>
  </si>
  <si>
    <t>Jh johUnz pkSgku</t>
  </si>
  <si>
    <t>Katni</t>
  </si>
  <si>
    <t>dq- xqM+ekyk fprkSjk</t>
  </si>
  <si>
    <t>Jh uhjt c?ksy</t>
  </si>
  <si>
    <t>Jh izdk'k pUnz 'kekZ</t>
  </si>
  <si>
    <t>Mandla no 1</t>
  </si>
  <si>
    <t>Jh lat; Bkdqj</t>
  </si>
  <si>
    <t>dq- uferk 'kqDyk</t>
  </si>
  <si>
    <t>Mandla no 2</t>
  </si>
  <si>
    <t>Jh lkfle Bkdjs</t>
  </si>
  <si>
    <t>mefj;k ls LFkkukarj.k fd;k tkuk gSA</t>
  </si>
  <si>
    <t>Jh vkuan lksuh</t>
  </si>
  <si>
    <t>Mandsour</t>
  </si>
  <si>
    <t>Jh jktsUnz pkSgku</t>
  </si>
  <si>
    <t>Jh vkseizdk'k jkBksj</t>
  </si>
  <si>
    <t>Jh vfuy dqekj pkSjfl;k</t>
  </si>
  <si>
    <t>Neemuch</t>
  </si>
  <si>
    <t>Jh fouksn ekyoh;k</t>
  </si>
  <si>
    <t>Jh lanhi lksuh</t>
  </si>
  <si>
    <t>Jh vfHk'ks[k uhydaV</t>
  </si>
  <si>
    <t>Morena no 1</t>
  </si>
  <si>
    <t>Jh jkds'k dqekj 'kekZ</t>
  </si>
  <si>
    <t>Jh iznhi ikjk'kj</t>
  </si>
  <si>
    <t>Jh jkts'k JhokLro</t>
  </si>
  <si>
    <t>Morena no 2</t>
  </si>
  <si>
    <t>Narsinghpur</t>
  </si>
  <si>
    <t>Jh /kujkt dsydj</t>
  </si>
  <si>
    <t>dq{kh] /kkj ls LFkkukarj.k fd;k tkuk gSA</t>
  </si>
  <si>
    <t>Jh iz'kkar feJk</t>
  </si>
  <si>
    <t>fdju ckyk uk;Mw</t>
  </si>
  <si>
    <t>Panna</t>
  </si>
  <si>
    <t>Jh vCnqy lyhe</t>
  </si>
  <si>
    <t>Jh vk'kqrks"k [kjs</t>
  </si>
  <si>
    <t>Jh jkeyky iVsy</t>
  </si>
  <si>
    <t>Panna Joined</t>
  </si>
  <si>
    <t>Raisen</t>
  </si>
  <si>
    <t>Jh euh"k feJk</t>
  </si>
  <si>
    <t>Jh vt; jkt flag xqtZj</t>
  </si>
  <si>
    <t>lh/kh ls LFkkukarj.k fd;k tkuk gSA</t>
  </si>
  <si>
    <t>Ratlam</t>
  </si>
  <si>
    <t>Jh lfpu iky</t>
  </si>
  <si>
    <t>19.04.06</t>
  </si>
  <si>
    <t>lqJh lksgk [kku</t>
  </si>
  <si>
    <t>20.04.06</t>
  </si>
  <si>
    <t>Jh dSyk'k pn c&lt;+xbZ;kW</t>
  </si>
  <si>
    <t>01.09.06</t>
  </si>
  <si>
    <t>Rewa</t>
  </si>
  <si>
    <t>Jh foosd O;kl</t>
  </si>
  <si>
    <t>Jh jkts'k 'kqDyk</t>
  </si>
  <si>
    <t>Mauganj (Rewa)</t>
  </si>
  <si>
    <t>Jh ,e-ds- nqos</t>
  </si>
  <si>
    <t>Jh fu'kkar ikaMs</t>
  </si>
  <si>
    <t>Jh uhjt flag</t>
  </si>
  <si>
    <t>Sagar no 1</t>
  </si>
  <si>
    <t>Jh ts-ds- JhokLro</t>
  </si>
  <si>
    <t>Jh ,-,u- dqjsS'kh</t>
  </si>
  <si>
    <t>Jh fnokdj ikaMs</t>
  </si>
  <si>
    <t>Sagar no 2</t>
  </si>
  <si>
    <t>Jh jkts'k dqekj tSu</t>
  </si>
  <si>
    <t>Nrjiqj dz 2 ls LFkkukarj.k fd;k tkuk gSA</t>
  </si>
  <si>
    <t>Satna no 1</t>
  </si>
  <si>
    <t>Jh Jhdkar f=ikBh</t>
  </si>
  <si>
    <t>Jh jes'k dqekj xqIrk</t>
  </si>
  <si>
    <t>dq- jf'e flag ifjgkj</t>
  </si>
  <si>
    <t>Satna no 2</t>
  </si>
  <si>
    <t>vuq frokjh</t>
  </si>
  <si>
    <t>Jh izoh.k JhokLro</t>
  </si>
  <si>
    <t>lh/kh] ls LFkkukarj.k fd;k tkuk gSA</t>
  </si>
  <si>
    <t>Seoni no 1</t>
  </si>
  <si>
    <t>Jh egsUnz Bkdqj</t>
  </si>
  <si>
    <t>Jh iznhi xate</t>
  </si>
  <si>
    <t>Seoni no 2</t>
  </si>
  <si>
    <t>Shahdol</t>
  </si>
  <si>
    <t>Jh fouhr dqekj nqos</t>
  </si>
  <si>
    <t>Jh yodq'k izlkn fnosnh</t>
  </si>
  <si>
    <t>Jh fuyksQj 'ks[k</t>
  </si>
  <si>
    <t>Umariya</t>
  </si>
  <si>
    <t>Jh jkts'k /kqosZa</t>
  </si>
  <si>
    <t>Jh Ogh- lksuh</t>
  </si>
  <si>
    <t>Jh dks'kys'k lksuh</t>
  </si>
  <si>
    <t>Anuppur</t>
  </si>
  <si>
    <t>Jh iq"ijkt flag lsaxj</t>
  </si>
  <si>
    <t>lquhrk lksuh</t>
  </si>
  <si>
    <t>e/kqjk iztkifr</t>
  </si>
  <si>
    <t>Shajapur</t>
  </si>
  <si>
    <t>Jh gsear nqcs</t>
  </si>
  <si>
    <t>Jh v:.k dqekj ykdjk</t>
  </si>
  <si>
    <t>00.11.2005</t>
  </si>
  <si>
    <t>Jh lqjs'k xkSj</t>
  </si>
  <si>
    <t>Agar (Shajapur)</t>
  </si>
  <si>
    <t>Jh f=yksd pkS/kjh</t>
  </si>
  <si>
    <t>Jh izeksn dqekj xqyos</t>
  </si>
  <si>
    <t>Shivpuri no 1</t>
  </si>
  <si>
    <t>Jh larks'k dqekj feJk</t>
  </si>
  <si>
    <t>Jh iou xqIrk</t>
  </si>
  <si>
    <t>Jh ds-ds- xqIrk</t>
  </si>
  <si>
    <t>steno</t>
  </si>
  <si>
    <t>Shivpuri no 2</t>
  </si>
  <si>
    <t>Sheopur</t>
  </si>
  <si>
    <t>Jh iou dqekj fla?ky</t>
  </si>
  <si>
    <t>Jh fnyhi eqnksfr;k</t>
  </si>
  <si>
    <t>Jh fxjkZt /kkdj</t>
  </si>
  <si>
    <t>Sidhi</t>
  </si>
  <si>
    <t>Jh johUnz dqekj feJk</t>
  </si>
  <si>
    <t>Baidhan</t>
  </si>
  <si>
    <t>Jh xus'k lksudqcj</t>
  </si>
  <si>
    <t xml:space="preserve">Jh vfer dqekj </t>
  </si>
  <si>
    <t>Jh e`nqy d`".k JhokLro</t>
  </si>
  <si>
    <t>Tikamgarh no 1</t>
  </si>
  <si>
    <t>izrhdk [kjs</t>
  </si>
  <si>
    <t>Jherh vfHkyk"kk JhokLro</t>
  </si>
  <si>
    <t>Jh lqjsUnz jSdokj</t>
  </si>
  <si>
    <t>Tikamgarh no 2</t>
  </si>
  <si>
    <t>Jh eukst jk;dokj</t>
  </si>
  <si>
    <t>Jh izoh.k dqekj frokjh</t>
  </si>
  <si>
    <t>Jh jQhd [kku</t>
  </si>
  <si>
    <t>uohu inLFkkiuk gsrq vknss'k tkjh fd;k tkuk gSA</t>
  </si>
  <si>
    <t>Ujjain no 1</t>
  </si>
  <si>
    <t>Jh fot; iafMr</t>
  </si>
  <si>
    <t>Jh mes'k es?koky</t>
  </si>
  <si>
    <t>Jh jkds'k tSu</t>
  </si>
  <si>
    <t>Jherh euh"kk 'kekZ</t>
  </si>
  <si>
    <t>Jh vfurk iokj</t>
  </si>
  <si>
    <t>Sironj (Vidisha)</t>
  </si>
  <si>
    <t>ekufp=dkj</t>
  </si>
  <si>
    <t>Jhefr js[kk fo'odekZ</t>
  </si>
  <si>
    <t>Alirajpur (Jhabua)</t>
  </si>
  <si>
    <t>Jh lkSjHk daqMq</t>
  </si>
  <si>
    <t>Jh vfuy dqekj rsykls</t>
  </si>
  <si>
    <t>t;ckyk dksjh</t>
  </si>
  <si>
    <t>dq- laxhrk ojdM+s</t>
  </si>
  <si>
    <t>Jh ujsUnz ckyds</t>
  </si>
  <si>
    <t>Betul No 1</t>
  </si>
  <si>
    <t>Jh vks-ih- lkgw</t>
  </si>
  <si>
    <t>Betul No 2</t>
  </si>
  <si>
    <t>Jh lqHkk"k fudktq</t>
  </si>
  <si>
    <t>Jh dqUnu dqekj</t>
  </si>
  <si>
    <t>Jh lS;n equoj vyh</t>
  </si>
  <si>
    <t>Jhefr vfurk dksS'ky</t>
  </si>
  <si>
    <t>Jh vferkHk [kjs</t>
  </si>
  <si>
    <t>Jh ds-,y- vk;Z</t>
  </si>
  <si>
    <t>lkth eSF;w</t>
  </si>
  <si>
    <t>Jh vkfr'k dqekj eks[kyxk;</t>
  </si>
  <si>
    <t>Jh vfer dqekj</t>
  </si>
  <si>
    <t>Jh jkts'k HkkfV;k</t>
  </si>
  <si>
    <t>Dhar No 1</t>
  </si>
  <si>
    <t>Jh ekuflag ck/kks</t>
  </si>
  <si>
    <t>Dhar No 3</t>
  </si>
  <si>
    <t>dq- vpZuk gqeusdj</t>
  </si>
  <si>
    <t>Jherh iwue d`".kkuh</t>
  </si>
  <si>
    <t>Jh fnus'k dqekj folsu</t>
  </si>
  <si>
    <t>Jh eqds'k nqcs</t>
  </si>
  <si>
    <t>Jh jRus'k f}osnh</t>
  </si>
  <si>
    <t>dq- uhfr JhokLro</t>
  </si>
  <si>
    <t>Jh ;ksxs'k tuknZu uk;Mw</t>
  </si>
  <si>
    <t>Jhabua No 1</t>
  </si>
  <si>
    <t>Jh fnus'k dqekj dqM+ksis</t>
  </si>
  <si>
    <t>Jhabua No 2</t>
  </si>
  <si>
    <t>Jh fodkl ekbZdy</t>
  </si>
  <si>
    <t>dq- fu'kk Hkxos</t>
  </si>
  <si>
    <t>Jh eqds'k ckjsdj</t>
  </si>
  <si>
    <t>Jh fot; flag pkS/kjh</t>
  </si>
  <si>
    <t>Jh x.ks'k izlkn dks"Vk</t>
  </si>
  <si>
    <t>Jh lquhy dqekj c?ksy</t>
  </si>
  <si>
    <t>Mauganj</t>
  </si>
  <si>
    <t>Jh eukst dqekj 'kqDy</t>
  </si>
  <si>
    <t>Jh jkts'k dqekj ikj;k</t>
  </si>
  <si>
    <t>Jh bUnz dqekj ijrs</t>
  </si>
  <si>
    <t>Jh t;sUnz flag</t>
  </si>
  <si>
    <t>dq- t;k 'kekZ</t>
  </si>
  <si>
    <t>Jh 'kjn dqekj tSu</t>
  </si>
  <si>
    <t>Jh Mh-,y- flag</t>
  </si>
  <si>
    <t>dq- fiz;k ds'kjokuh</t>
  </si>
  <si>
    <t>Jh v:.k dqekj feJk</t>
  </si>
  <si>
    <t>e`nqyk JhokLro</t>
  </si>
  <si>
    <t>Jh ;'koUr ;kno</t>
  </si>
  <si>
    <t>Jh ,y-ds- dfj;k</t>
  </si>
  <si>
    <t>Jh pUnzHkku calksM+</t>
  </si>
  <si>
    <t>Jh &gt;udkj flag fclsu</t>
  </si>
  <si>
    <t xml:space="preserve">Jh nsosUnz dqekj </t>
  </si>
  <si>
    <t>Jh ftrsUnz dqekj JhokLro</t>
  </si>
  <si>
    <t>Jh eksguyky fo'odekZ</t>
  </si>
  <si>
    <t>Baidhan (Sidhi)</t>
  </si>
  <si>
    <t>Jh vkse izdk'k lrukeh</t>
  </si>
  <si>
    <t>Jh f'ko dqekj dksyh</t>
  </si>
  <si>
    <t>Jh f'kosUnz mekMs</t>
  </si>
  <si>
    <t>vfurk Jhokl</t>
  </si>
  <si>
    <t>Jh ftrsUnz dqekj xxZ</t>
  </si>
  <si>
    <t>Jh eukst dqekj 'kqDyk</t>
  </si>
  <si>
    <t>CGM Indore</t>
  </si>
  <si>
    <t>Jh iou jkBkSj</t>
  </si>
  <si>
    <t>Jh ftrsUn dqwekj e/kqdj lkels</t>
  </si>
  <si>
    <t>Jh gfjizlkn</t>
  </si>
  <si>
    <t>Jh 'kkfUrcks/k feJk</t>
  </si>
  <si>
    <t>Jh gjh'k dqekj ekFkqj</t>
  </si>
  <si>
    <t>Jh ,e-,e- iVsy</t>
  </si>
  <si>
    <t>Jh ,y-,y- ljkBs</t>
  </si>
  <si>
    <t>jathrk ikfVy</t>
  </si>
  <si>
    <t>Jh eqds'k ikVuh</t>
  </si>
  <si>
    <t>Jh vt; dqekj xksYgj</t>
  </si>
  <si>
    <t>Jh mes'k dqekj lkgq</t>
  </si>
  <si>
    <t>Jh ;'koaar ;kno</t>
  </si>
  <si>
    <t>Jh ih fot;u</t>
  </si>
  <si>
    <t>Jh /kujkt egkys</t>
  </si>
  <si>
    <t>Jh Ogh-ds 'kqDyk</t>
  </si>
  <si>
    <t>Jh f'kojru exjns</t>
  </si>
  <si>
    <t>Jh vfuy dqekj ikBd</t>
  </si>
  <si>
    <t>Jh fot; flg pkS/kjh</t>
  </si>
  <si>
    <t>Jh vfuy lq;Zoa'kh</t>
  </si>
  <si>
    <t>Jh dk'khjke fgjok</t>
  </si>
  <si>
    <t xml:space="preserve">Jh izdk'k tejk </t>
  </si>
  <si>
    <t>Jh euh"k dqekj Jhokl</t>
  </si>
  <si>
    <t>Jh xksiky d`".k 'kekZ</t>
  </si>
  <si>
    <t>Jh gseUr flag pkSgku</t>
  </si>
  <si>
    <t>lq"kek iaMkxjs</t>
  </si>
  <si>
    <t>Jh ds-ds-lDlsuk</t>
  </si>
  <si>
    <t>Jherh l`tfudk yks[k.Ms</t>
  </si>
  <si>
    <t>Jh lqcks/k dqekj JhokLro</t>
  </si>
  <si>
    <t>Jh furs'k dqekj jkBkSj</t>
  </si>
  <si>
    <t>Jh vksadkj izlkn 'kqDyk</t>
  </si>
  <si>
    <t>Jh lqjs'k doMsrh</t>
  </si>
  <si>
    <t>Jh Mh-ds- xqIrk</t>
  </si>
  <si>
    <t>Jh v{k; djgs</t>
  </si>
  <si>
    <t>Jh fryd vklVdj</t>
  </si>
  <si>
    <t>Jh lqnhi dqekj vrqydj</t>
  </si>
  <si>
    <t>Jh jkds'k dqekj okgus</t>
  </si>
  <si>
    <t>Jh Mh-vkj- lq[kokuh</t>
  </si>
  <si>
    <t>Jh lqthr dqekj JhokLro</t>
  </si>
  <si>
    <t>ve`rk lSykc</t>
  </si>
  <si>
    <t>Jh izeksn dqekj mbds</t>
  </si>
  <si>
    <t>Jh vks-ih- JhokLro</t>
  </si>
  <si>
    <t>Jh Mh-ih- lDlsuk</t>
  </si>
  <si>
    <t>Jh ,e-,e- feJk</t>
  </si>
  <si>
    <t>dq lqtkrk JhokLro</t>
  </si>
  <si>
    <t xml:space="preserve">Jh vktkn flag </t>
  </si>
  <si>
    <t>Jh olUr ?ku';ke cks.Ms</t>
  </si>
  <si>
    <t>Jh jksfgr v"Bkuk</t>
  </si>
  <si>
    <t>Jh vkj-,y- pkS/kjh</t>
  </si>
  <si>
    <t xml:space="preserve">Jh ds'kjh flag </t>
  </si>
  <si>
    <t>dq- pUnzizHkk oktis;h</t>
  </si>
  <si>
    <t>Jh vkuUn dqekj Hkkjrh;</t>
  </si>
  <si>
    <t>Jh ,l-ds- tkSgjh</t>
  </si>
  <si>
    <t>Jh N=ifr /kksjeksjs</t>
  </si>
  <si>
    <t>Jh lqjsUnz dqekj 'kekZ</t>
  </si>
  <si>
    <t>Jh ds-,y- lqusfj;k</t>
  </si>
  <si>
    <t>Jh lwjt dqekj calksM+</t>
  </si>
  <si>
    <t>Jherh o`Unk ejkBs</t>
  </si>
  <si>
    <t>ys[kkf/kdkjh</t>
  </si>
  <si>
    <t>Jh th-lh-caly</t>
  </si>
  <si>
    <t>Jh ch-,y-cSaMoky</t>
  </si>
  <si>
    <t>Jh y{ehukjk;u Nhik</t>
  </si>
  <si>
    <t>Jh ds-,l-oktis;h</t>
  </si>
  <si>
    <t xml:space="preserve">Jh ,y-Mh- 'kkD;okj </t>
  </si>
  <si>
    <t>Jh ts-,l- ifV;ky</t>
  </si>
  <si>
    <t>Jh vkj-lh- feRry</t>
  </si>
  <si>
    <t>Jh Ogh-ds-feRry</t>
  </si>
  <si>
    <t xml:space="preserve">Jh ts-ih-HknkSfj;k </t>
  </si>
  <si>
    <t>Jh ih-ds- JhokLro</t>
  </si>
  <si>
    <t>Jh vkj-,u- xaxsys</t>
  </si>
  <si>
    <t>Biaora (Rajgarh)</t>
  </si>
  <si>
    <t>Jh vkj-ih-,l- ;kno</t>
  </si>
  <si>
    <t>Jh th-Mh- lkgw</t>
  </si>
  <si>
    <t>Jh ch-ih-HkkxZo</t>
  </si>
  <si>
    <t>Jh ch-,y-egksjs</t>
  </si>
  <si>
    <t>Jh th-ds- fot;oxhZ;</t>
  </si>
  <si>
    <t>Jh tS;lhjke</t>
  </si>
  <si>
    <t>Jh ,-ds- nwos</t>
  </si>
  <si>
    <t>Jherh ,u-,-glokuh</t>
  </si>
  <si>
    <t>Kuchhi (Dhar)</t>
  </si>
  <si>
    <t>Jh 'kCchj vgen [kku</t>
  </si>
  <si>
    <t>Jh xkSjh'kadj tkVo</t>
  </si>
  <si>
    <t>Jh ds-ds-lkY;k</t>
  </si>
  <si>
    <t>Jh ,e-,y- vjksjk</t>
  </si>
  <si>
    <t>Jh th-,l-xqIrk</t>
  </si>
  <si>
    <t>Jh ,u-ih- tks'kh</t>
  </si>
  <si>
    <t>Jh ,u-ds-xqIrk</t>
  </si>
  <si>
    <t>Jh vkbZ- ckous</t>
  </si>
  <si>
    <t>Jh ,l-,l- xgyksr</t>
  </si>
  <si>
    <t>Jh ch-ih-vxzoky</t>
  </si>
  <si>
    <t>Jh ,p-lh-JhokLro</t>
  </si>
  <si>
    <t>Jh vuUr dqekj tSu</t>
  </si>
  <si>
    <t>Jh vkj-ih- Mgsfj;k</t>
  </si>
  <si>
    <t>Jh vkse izdk'k eaxy</t>
  </si>
  <si>
    <t>Jh jkeiky oekZ</t>
  </si>
  <si>
    <t>Jh ukFkwjke lUr</t>
  </si>
  <si>
    <t>Jh fefgyky R;kxh</t>
  </si>
  <si>
    <t>Jh fnus'k pUnz lDlsuk</t>
  </si>
  <si>
    <t>Jh th-lh-lDlsuk</t>
  </si>
  <si>
    <t>Jh vkj-ds- cktis;h</t>
  </si>
  <si>
    <t>Jh Ogh-ih-JhokLro</t>
  </si>
  <si>
    <t>Jh jkek/kkj iVsy</t>
  </si>
  <si>
    <t>Jh th-ih-'kekZ</t>
  </si>
  <si>
    <t>Jh jkts'k dqekj xqIrk</t>
  </si>
  <si>
    <t>Jh rksrkjke vfgjokj</t>
  </si>
  <si>
    <t>Sendhwa (Barwani)</t>
  </si>
  <si>
    <t>Jh ,l-,y-oekZ</t>
  </si>
  <si>
    <t>Jh lh-ih-'kekZ</t>
  </si>
  <si>
    <t>Jh vHk;jkt 'kekZ</t>
  </si>
  <si>
    <t>Jh ,l-ih- flUgk</t>
  </si>
  <si>
    <t>Jh lR;ukjk;.k xks;y</t>
  </si>
  <si>
    <t>Jh ,e-ds- 'kekZ</t>
  </si>
  <si>
    <t>Jh Mh-ds- lDlsuk</t>
  </si>
  <si>
    <t>Jh jkepUnz 'kekZ</t>
  </si>
  <si>
    <t>Jh pUnzdkUr mik/;k;</t>
  </si>
  <si>
    <t>Jh ,l-ds-'kekZ</t>
  </si>
  <si>
    <t>Jh ,-ds-'kekZ</t>
  </si>
  <si>
    <t>12.12.05</t>
  </si>
  <si>
    <t>District</t>
  </si>
  <si>
    <t>PIU</t>
  </si>
  <si>
    <t>mi;a=h dk uke</t>
  </si>
  <si>
    <t>Balaghat no2</t>
  </si>
  <si>
    <t>Jherh r`Irh iVys</t>
  </si>
  <si>
    <t>Jh jkds'k dqekj ikjk'kj</t>
  </si>
  <si>
    <t>Jh izoh.k vuklkus</t>
  </si>
  <si>
    <t>Jh iwjuyky</t>
  </si>
  <si>
    <t>Jh iUukyky iVsy</t>
  </si>
  <si>
    <t>Jh yfyr dqekj yks[kaMs</t>
  </si>
  <si>
    <t>Jh djuflag /kkdM+</t>
  </si>
  <si>
    <t>Jh egsUnz dqekj ukenso</t>
  </si>
  <si>
    <t>Jh jkelsod 'kekZ</t>
  </si>
  <si>
    <t>Jh izHkkdj dqekj iVsy</t>
  </si>
  <si>
    <t>Jh jkeHkjksls pkSgku</t>
  </si>
  <si>
    <t>jathrk flag Bkdqj</t>
  </si>
  <si>
    <t>Jh izoh.k dqekj oekZ</t>
  </si>
  <si>
    <t>Jh uohu dqekj xqIrk</t>
  </si>
  <si>
    <t>Jh HkwisUnz flag</t>
  </si>
  <si>
    <t>Jh jkedqekj lkgw</t>
  </si>
  <si>
    <t>Jh egsUnz flag ckS)</t>
  </si>
  <si>
    <t>Jh c`ts'k 'kekZ</t>
  </si>
  <si>
    <t>Jh MSuh xkS&lt;</t>
  </si>
  <si>
    <t>Jh lquhy dqekj mik/;k;</t>
  </si>
  <si>
    <t>Jh egsUnz dqekj ns'keq[k</t>
  </si>
  <si>
    <t>Jh c`ts'k dqekj</t>
  </si>
  <si>
    <t>Jh iadt dqekj 'kqDyk</t>
  </si>
  <si>
    <t>Jh euh"k dqekj gYndkj</t>
  </si>
  <si>
    <t>Jh nsoh izlkn lsu</t>
  </si>
  <si>
    <t>Jh jkeujs'k flag dq'kokgk</t>
  </si>
  <si>
    <t>Jh vkyksd dqekj xqIrk</t>
  </si>
  <si>
    <t>Jh iadt lDlsuk</t>
  </si>
  <si>
    <t>Jh iadt dqekj JhokLro</t>
  </si>
  <si>
    <t>Jh Hkkuqnso JhokLro</t>
  </si>
  <si>
    <t>Jh lqjsUnz dqekj nhf{kr</t>
  </si>
  <si>
    <t>Jh ek[kuflag</t>
  </si>
  <si>
    <t>izhr jatu lekf/k;k</t>
  </si>
  <si>
    <t>Jh lrh'k dqekj vks&gt;k</t>
  </si>
  <si>
    <t>Jh vt; flag rksej</t>
  </si>
  <si>
    <t>Jh Bkdqj izlkn xqIrk</t>
  </si>
  <si>
    <t>Jh 'ks[k fln`nhd dqjS'kkh</t>
  </si>
  <si>
    <t>Jh jkts'k xksYgkuh</t>
  </si>
  <si>
    <t>Jh 'kSysUnz flag c?ksy</t>
  </si>
  <si>
    <t>Jh 'k'kkad nqcs</t>
  </si>
  <si>
    <t>Jh vkuan dqekj pkS/kjh</t>
  </si>
  <si>
    <t>Jh Hkhejko bUnkSjdj</t>
  </si>
  <si>
    <t>Jh vfuy dqekj 'kekZ</t>
  </si>
  <si>
    <t>Jh foyhu lksyadh</t>
  </si>
  <si>
    <t>Jh tqxy fd'kksj pkSgku</t>
  </si>
  <si>
    <t>Jh lat; fo'odekZ</t>
  </si>
  <si>
    <t>Jh fnus'k dqekj xqIrk</t>
  </si>
  <si>
    <t>Jh f'koikyflag ifjgkj</t>
  </si>
  <si>
    <t>Jh cuokjh yky 'kkD;</t>
  </si>
  <si>
    <t>Jh latho dqekj frokjh</t>
  </si>
  <si>
    <t>Jh jtuyky dsSFkokl</t>
  </si>
  <si>
    <t>Jh lqjs'k dqekj fcgkjs</t>
  </si>
  <si>
    <t>Jh yfyr fo'odekZ</t>
  </si>
  <si>
    <t>Jh v'kksddqwekj tk;loky</t>
  </si>
  <si>
    <t>Jh uhjt dqekj f}osnh</t>
  </si>
  <si>
    <t>Jh dSyk'k pUnz vxzoky</t>
  </si>
  <si>
    <t>Jh ?ku';ke jkBkSj</t>
  </si>
  <si>
    <t>Jh vo/ks'k 'kekZ</t>
  </si>
  <si>
    <t>Jh Lo:ipUn tSu</t>
  </si>
  <si>
    <t>Jh lqjsUnz dqekj xqIrk</t>
  </si>
  <si>
    <t>Jh lUrks"k dqekj jk;</t>
  </si>
  <si>
    <t>Jherh jks'kuh oekZ</t>
  </si>
  <si>
    <t>Jh vfuy dqekj tkVo</t>
  </si>
  <si>
    <t>Jh f'koukjk;.k ekyoh;</t>
  </si>
  <si>
    <t>Jh nsosUnz jkBkSj</t>
  </si>
  <si>
    <t>Jh eksguyky jkBkSj</t>
  </si>
  <si>
    <t>Jh vo/ks'k dqekj oekZ</t>
  </si>
  <si>
    <t>Jh jfoUnz dqekj JhokLro</t>
  </si>
  <si>
    <t>Jh v:.k dqekj flag</t>
  </si>
  <si>
    <t>Jh lat; JhokLro</t>
  </si>
  <si>
    <t>Jh vEcjs'k dqekj ik.Ms;</t>
  </si>
  <si>
    <t>Jh iou dqekj Lokeh</t>
  </si>
  <si>
    <t>Jh gjh'k dqekj iVsy</t>
  </si>
  <si>
    <t>Jh 'kSys'k dqekj tSu</t>
  </si>
  <si>
    <t xml:space="preserve"> e/kqfydk jktiwr</t>
  </si>
  <si>
    <t xml:space="preserve"> izhrh fpys</t>
  </si>
  <si>
    <t>Jh ;qxy fd'kksj oa'kiky</t>
  </si>
  <si>
    <t>Jh vuqjkx 'kqDyk</t>
  </si>
  <si>
    <t>Jh jktsUnz dq Msgjh;k</t>
  </si>
  <si>
    <t>Jh jkefuokl xqIrk</t>
  </si>
  <si>
    <t>Jh jekdkUr feJk</t>
  </si>
  <si>
    <t>Jh ghjkyky</t>
  </si>
  <si>
    <t>Annuppur</t>
  </si>
  <si>
    <t>Jh lquhy flaxkjs</t>
  </si>
  <si>
    <t>Jh ftrsUnz frokjh</t>
  </si>
  <si>
    <t>Jh jkeukjk;.k fo'odekZ</t>
  </si>
  <si>
    <t>Jh txUukFk pkS/kjh</t>
  </si>
  <si>
    <t>Jh fnus'k dqekj vlkVh</t>
  </si>
  <si>
    <t>Jh izseukjk;.k /kuxj</t>
  </si>
  <si>
    <t>Jh eksgEen vehu [kku</t>
  </si>
  <si>
    <t>Jh ;ksxs'k mik/;k;</t>
  </si>
  <si>
    <t>Jh ikjh{kr vfgjokj</t>
  </si>
  <si>
    <t>Jh fgUn fd'kksj vfgjokj</t>
  </si>
  <si>
    <t>Jh Kku foKku tkVo</t>
  </si>
  <si>
    <t>Jh eukst dqekj iVsy</t>
  </si>
  <si>
    <t>Jh jfo 'kadj esJke</t>
  </si>
  <si>
    <t>Jh jke lqgkou flag</t>
  </si>
  <si>
    <t>Jh jkeiky flag</t>
  </si>
  <si>
    <t>Jh lrh'k dqekj JhokLro</t>
  </si>
  <si>
    <t xml:space="preserve">Jh c`tsUnz izlkn dksjh                                                                                </t>
  </si>
  <si>
    <t>Chitrangi Baidhan(Sidhi)</t>
  </si>
  <si>
    <t>Jh fot; dqekj lkgw</t>
  </si>
  <si>
    <t>Jh 'kksHkukFk dqEgkj</t>
  </si>
  <si>
    <t>Jh euh"k dqekj xqIrk</t>
  </si>
  <si>
    <t>Jh gfjvkse 'kj.k feJ</t>
  </si>
  <si>
    <t>Jh lat; dqekj i;klh</t>
  </si>
  <si>
    <t>Jh jes'k dqekj Jhpanukuh</t>
  </si>
  <si>
    <t>Jh d`".kdkar vxzoky</t>
  </si>
  <si>
    <t>Jh vt; izrki flag</t>
  </si>
  <si>
    <t>Jh izoh.k dqekj</t>
  </si>
  <si>
    <t>MkVk ,UVªh vkijsVj</t>
  </si>
  <si>
    <t>fnukad 23 ls 25 tqykbZ 07</t>
  </si>
  <si>
    <t>fnukad 20 ls 22 vxLr 07</t>
  </si>
  <si>
    <t>fnukad 23 ls 25 vxLr 07</t>
  </si>
  <si>
    <t>fnukad 29 ls 31 vxLr 07</t>
  </si>
  <si>
    <t>bdkbZ</t>
  </si>
  <si>
    <t>lgk- ekufp=dkj</t>
  </si>
  <si>
    <t>ekufp=dkj dk izf'k{k.k</t>
  </si>
  <si>
    <t>mi;a=h dk izf'k{k.k</t>
  </si>
  <si>
    <t>fnukad 23 ls 27 tqykbZ 07</t>
  </si>
  <si>
    <t>fnukad 30 tqykbZ ls 3 vxLr 07</t>
  </si>
  <si>
    <t>fnukad 6 ls 10 vxLr 07</t>
  </si>
  <si>
    <t>fnukad 20 ls 24 vxLr 07</t>
  </si>
  <si>
    <t>fnukad 10 ls 14 flracj 07</t>
  </si>
  <si>
    <t>fnukad 30 tqykbZ ls 1 vxLr 07</t>
  </si>
  <si>
    <t>fnukad 26 ls 28 tqykbZ 07</t>
  </si>
  <si>
    <t>fnukad 2 ls 4 vxLr 07</t>
  </si>
  <si>
    <t>fnukad 6 ls 8 vxLr 07</t>
  </si>
  <si>
    <t>Jh d`".k dqekj cUnsokj</t>
  </si>
  <si>
    <t>bZ'oj yky lksuksfB;k</t>
  </si>
  <si>
    <t>Jh csuh izlkn ;kno</t>
  </si>
  <si>
    <t>Jh vjfoan xksjoky</t>
  </si>
  <si>
    <t>Jh lat; flag</t>
  </si>
  <si>
    <t>khargone</t>
  </si>
  <si>
    <t>Jh txnh'k tejs</t>
  </si>
  <si>
    <t xml:space="preserve">Mandla </t>
  </si>
  <si>
    <t>Hkwis'k nqcs</t>
  </si>
  <si>
    <t>Jh deys'k izlkn f=ikBh</t>
  </si>
  <si>
    <t>Jh ,l-,- fiYy;h</t>
  </si>
  <si>
    <t>Jh ,-ih- ikBd</t>
  </si>
  <si>
    <t>Jh egsUnz dqekj ukxj</t>
  </si>
  <si>
    <t>Jh vfuy dqekj</t>
  </si>
  <si>
    <t>Jh ;ksxs'k flag HknkSfj;k</t>
  </si>
  <si>
    <t>cSp&amp;1</t>
  </si>
  <si>
    <t>cSp&amp;2</t>
  </si>
  <si>
    <t>cSp&amp;3</t>
  </si>
  <si>
    <t>cSp&amp;4</t>
  </si>
  <si>
    <t>cSp&amp;5</t>
  </si>
  <si>
    <t>lgk;d ekufp=dkj dk if'k{k.k</t>
  </si>
  <si>
    <t>ys[kkf/kdkjh dk izf'k{k.k</t>
  </si>
  <si>
    <t>fnukad 5 ls 7 flrEcj 07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</si>
</sst>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-* #,##0.00_-;\-* #,##0.00_-;_-* &quot;-&quot;??_-;_-@_-"/>
    <numFmt numFmtId="166" formatCode="_([$€-2]* #,##0.00_);_([$€-2]* \(#,##0.00\);_([$€-2]* &quot;-&quot;??_)"/>
    <numFmt numFmtId="167" formatCode="mm/dd/yyyy"/>
    <numFmt numFmtId="168" formatCode="&quot;&lt;&quot;0"/>
    <numFmt numFmtId="169" formatCode="&quot;&lt;&quot;0.0"/>
    <numFmt numFmtId="170" formatCode="\$#,##0\ ;\(\$#,##0\)"/>
    <numFmt numFmtId="171" formatCode="&quot;@&quot;##&quot;&lt;&quot;"/>
    <numFmt numFmtId="172" formatCode="&quot;@&quot;0.0"/>
    <numFmt numFmtId="173" formatCode="&quot;VND&quot;#,##0_);[Red]\(&quot;VND&quot;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[$-409]d\-mmm\-yy;@"/>
    <numFmt numFmtId="179" formatCode="[$-409]dd\-mmm\-yy;@"/>
    <numFmt numFmtId="180" formatCode="0.0"/>
    <numFmt numFmtId="181" formatCode="m/d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"/>
    <numFmt numFmtId="187" formatCode="0.0000"/>
    <numFmt numFmtId="188" formatCode="0.000"/>
    <numFmt numFmtId="189" formatCode="0000"/>
    <numFmt numFmtId="190" formatCode="[$€-2]\ #,##0.00_);[Red]\([$€-2]\ #,##0.00\)"/>
    <numFmt numFmtId="191" formatCode="[$-409]dddd\,\ mmmm\ dd\,\ yyyy"/>
    <numFmt numFmtId="192" formatCode="[$-409]h:mm:ss\ AM/PM"/>
    <numFmt numFmtId="193" formatCode="00000"/>
  </numFmts>
  <fonts count="41">
    <font>
      <sz val="10"/>
      <name val="Arial"/>
      <family val="0"/>
    </font>
    <font>
      <sz val="12"/>
      <name val="¹UAAA¼"/>
      <family val="3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0"/>
      <name val="Arial Narrow"/>
      <family val="0"/>
    </font>
    <font>
      <sz val="10"/>
      <color indexed="17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4"/>
      <name val="Kruti Dev 010"/>
      <family val="0"/>
    </font>
    <font>
      <sz val="12"/>
      <name val="Kruti Dev 010"/>
      <family val="0"/>
    </font>
    <font>
      <sz val="9"/>
      <name val="Arial Narrow"/>
      <family val="2"/>
    </font>
    <font>
      <sz val="12"/>
      <name val="Times New Roman"/>
      <family val="1"/>
    </font>
    <font>
      <sz val="12"/>
      <name val="Arial"/>
      <family val="0"/>
    </font>
    <font>
      <sz val="7"/>
      <name val="Arial"/>
      <family val="0"/>
    </font>
    <font>
      <sz val="9"/>
      <name val="Kruti Dev 010"/>
      <family val="0"/>
    </font>
    <font>
      <b/>
      <sz val="9"/>
      <name val="Arial Narrow"/>
      <family val="2"/>
    </font>
    <font>
      <sz val="10"/>
      <name val="Times New Roman"/>
      <family val="1"/>
    </font>
    <font>
      <sz val="9"/>
      <name val="Arial"/>
      <family val="0"/>
    </font>
    <font>
      <sz val="10"/>
      <name val="Kruti Dev 010"/>
      <family val="0"/>
    </font>
    <font>
      <sz val="8"/>
      <name val="Kruti Dev 010"/>
      <family val="0"/>
    </font>
    <font>
      <sz val="8"/>
      <name val="Arial Narrow"/>
      <family val="2"/>
    </font>
    <font>
      <sz val="11"/>
      <name val="Arial"/>
      <family val="0"/>
    </font>
    <font>
      <sz val="7"/>
      <name val="Arial Narrow"/>
      <family val="2"/>
    </font>
    <font>
      <sz val="8"/>
      <name val="Times New Roman"/>
      <family val="1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Kruti Dev 010"/>
      <family val="0"/>
    </font>
    <font>
      <b/>
      <sz val="12"/>
      <name val="Kruti Dev 010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Kruti Dev 010"/>
      <family val="0"/>
    </font>
    <font>
      <b/>
      <sz val="11"/>
      <name val="Kruti Dev 010"/>
      <family val="0"/>
    </font>
    <font>
      <b/>
      <sz val="12"/>
      <name val="Kruti Dev 030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0" fillId="0" borderId="0">
      <alignment horizontal="center" vertical="center"/>
      <protection/>
    </xf>
    <xf numFmtId="169" fontId="0" fillId="0" borderId="0" applyFont="0" applyFill="0" applyBorder="0" applyProtection="0">
      <alignment horizontal="center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1" applyFont="0" applyBorder="0" applyAlignment="0">
      <protection/>
    </xf>
    <xf numFmtId="171" fontId="0" fillId="0" borderId="0">
      <alignment/>
      <protection/>
    </xf>
    <xf numFmtId="171" fontId="0" fillId="0" borderId="0">
      <alignment/>
      <protection/>
    </xf>
    <xf numFmtId="172" fontId="0" fillId="0" borderId="0" applyFont="0" applyFill="0" applyBorder="0" applyProtection="0">
      <alignment horizontal="center" vertical="center"/>
    </xf>
    <xf numFmtId="16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2">
      <alignment vertical="center"/>
      <protection locked="0"/>
    </xf>
    <xf numFmtId="9" fontId="0" fillId="0" borderId="0" applyFont="0" applyFill="0" applyBorder="0" applyAlignment="0" applyProtection="0"/>
    <xf numFmtId="0" fontId="0" fillId="0" borderId="3" applyNumberFormat="0" applyFont="0" applyFill="0" applyAlignment="0" applyProtection="0"/>
    <xf numFmtId="171" fontId="0" fillId="0" borderId="0" applyFont="0" applyFill="0" applyBorder="0">
      <alignment horizontal="center" vertical="center"/>
      <protection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5" fontId="12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</cellStyleXfs>
  <cellXfs count="193">
    <xf numFmtId="0" fontId="0" fillId="0" borderId="0" xfId="0" applyAlignment="1">
      <alignment/>
    </xf>
    <xf numFmtId="0" fontId="16" fillId="0" borderId="0" xfId="44" applyFont="1" applyBorder="1" applyAlignment="1">
      <alignment horizontal="centerContinuous" vertical="center" wrapText="1"/>
      <protection/>
    </xf>
    <xf numFmtId="0" fontId="16" fillId="0" borderId="0" xfId="44" applyFont="1" applyAlignment="1">
      <alignment horizontal="center" vertical="center" wrapText="1"/>
      <protection/>
    </xf>
    <xf numFmtId="14" fontId="16" fillId="0" borderId="0" xfId="44" applyNumberFormat="1" applyFont="1" applyAlignment="1">
      <alignment horizontal="center" vertical="center" wrapText="1"/>
      <protection/>
    </xf>
    <xf numFmtId="0" fontId="16" fillId="0" borderId="0" xfId="44" applyFont="1" applyAlignment="1">
      <alignment vertical="center" wrapText="1"/>
      <protection/>
    </xf>
    <xf numFmtId="0" fontId="17" fillId="0" borderId="0" xfId="44" applyFont="1" applyAlignment="1">
      <alignment vertical="center" wrapText="1"/>
      <protection/>
    </xf>
    <xf numFmtId="0" fontId="8" fillId="0" borderId="2" xfId="44" applyNumberFormat="1" applyFont="1" applyFill="1" applyBorder="1" applyAlignment="1">
      <alignment vertical="center" wrapText="1"/>
      <protection/>
    </xf>
    <xf numFmtId="0" fontId="16" fillId="0" borderId="2" xfId="44" applyNumberFormat="1" applyFont="1" applyFill="1" applyBorder="1" applyAlignment="1">
      <alignment vertical="center" wrapText="1"/>
      <protection/>
    </xf>
    <xf numFmtId="0" fontId="16" fillId="0" borderId="2" xfId="44" applyFont="1" applyFill="1" applyBorder="1" applyAlignment="1">
      <alignment vertical="center" wrapText="1"/>
      <protection/>
    </xf>
    <xf numFmtId="0" fontId="8" fillId="0" borderId="2" xfId="44" applyFont="1" applyFill="1" applyBorder="1" applyAlignment="1">
      <alignment horizontal="center" vertical="center" wrapText="1"/>
      <protection/>
    </xf>
    <xf numFmtId="0" fontId="19" fillId="0" borderId="2" xfId="44" applyFont="1" applyFill="1" applyBorder="1" applyAlignment="1">
      <alignment vertical="center" wrapText="1"/>
      <protection/>
    </xf>
    <xf numFmtId="14" fontId="0" fillId="0" borderId="2" xfId="44" applyNumberFormat="1" applyFont="1" applyFill="1" applyBorder="1" applyAlignment="1">
      <alignment horizontal="center" vertical="center" wrapText="1"/>
      <protection/>
    </xf>
    <xf numFmtId="0" fontId="19" fillId="0" borderId="0" xfId="44" applyFont="1" applyAlignment="1">
      <alignment vertical="center" wrapText="1"/>
      <protection/>
    </xf>
    <xf numFmtId="14" fontId="8" fillId="0" borderId="2" xfId="44" applyNumberFormat="1" applyFont="1" applyFill="1" applyBorder="1" applyAlignment="1">
      <alignment horizontal="center" vertical="center" wrapText="1"/>
      <protection/>
    </xf>
    <xf numFmtId="0" fontId="20" fillId="0" borderId="2" xfId="44" applyFont="1" applyFill="1" applyBorder="1" applyAlignment="1">
      <alignment vertical="center" wrapText="1"/>
      <protection/>
    </xf>
    <xf numFmtId="0" fontId="19" fillId="0" borderId="0" xfId="44" applyFont="1" applyAlignment="1">
      <alignment horizontal="center" vertical="center" wrapText="1"/>
      <protection/>
    </xf>
    <xf numFmtId="14" fontId="19" fillId="0" borderId="0" xfId="44" applyNumberFormat="1" applyFont="1" applyAlignment="1">
      <alignment horizontal="center" vertical="center" wrapText="1"/>
      <protection/>
    </xf>
    <xf numFmtId="0" fontId="8" fillId="0" borderId="0" xfId="44" applyNumberFormat="1" applyFont="1" applyAlignment="1">
      <alignment vertical="center" wrapText="1"/>
      <protection/>
    </xf>
    <xf numFmtId="0" fontId="19" fillId="0" borderId="0" xfId="45" applyFont="1" applyAlignment="1">
      <alignment vertical="center" wrapText="1"/>
      <protection/>
    </xf>
    <xf numFmtId="0" fontId="16" fillId="0" borderId="0" xfId="45" applyFont="1" applyAlignment="1">
      <alignment vertical="center" wrapText="1"/>
      <protection/>
    </xf>
    <xf numFmtId="0" fontId="19" fillId="0" borderId="0" xfId="45" applyFont="1" applyAlignment="1">
      <alignment horizontal="center" vertical="center" wrapText="1"/>
      <protection/>
    </xf>
    <xf numFmtId="0" fontId="27" fillId="0" borderId="0" xfId="45" applyFont="1" applyAlignment="1">
      <alignment vertical="center" wrapText="1"/>
      <protection/>
    </xf>
    <xf numFmtId="0" fontId="26" fillId="0" borderId="4" xfId="45" applyNumberFormat="1" applyFont="1" applyFill="1" applyBorder="1" applyAlignment="1">
      <alignment vertical="center" wrapText="1"/>
      <protection/>
    </xf>
    <xf numFmtId="0" fontId="8" fillId="0" borderId="2" xfId="45" applyNumberFormat="1" applyFont="1" applyBorder="1" applyAlignment="1">
      <alignment vertical="center" wrapText="1"/>
      <protection/>
    </xf>
    <xf numFmtId="0" fontId="18" fillId="0" borderId="2" xfId="45" applyNumberFormat="1" applyFont="1" applyBorder="1" applyAlignment="1">
      <alignment horizontal="center" vertical="center" wrapText="1"/>
      <protection/>
    </xf>
    <xf numFmtId="0" fontId="8" fillId="0" borderId="2" xfId="45" applyFont="1" applyBorder="1" applyAlignment="1">
      <alignment horizontal="center" vertical="center" wrapText="1"/>
      <protection/>
    </xf>
    <xf numFmtId="0" fontId="0" fillId="0" borderId="0" xfId="45" applyNumberFormat="1" applyFont="1" applyAlignment="1">
      <alignment vertical="center" wrapText="1"/>
      <protection/>
    </xf>
    <xf numFmtId="0" fontId="25" fillId="0" borderId="5" xfId="45" applyNumberFormat="1" applyFont="1" applyFill="1" applyBorder="1" applyAlignment="1">
      <alignment vertical="center" wrapText="1"/>
      <protection/>
    </xf>
    <xf numFmtId="0" fontId="25" fillId="0" borderId="4" xfId="45" applyNumberFormat="1" applyFont="1" applyFill="1" applyBorder="1" applyAlignment="1">
      <alignment vertical="center" wrapText="1"/>
      <protection/>
    </xf>
    <xf numFmtId="0" fontId="25" fillId="0" borderId="4" xfId="45" applyNumberFormat="1" applyFont="1" applyFill="1" applyBorder="1" applyAlignment="1" quotePrefix="1">
      <alignment vertical="center" wrapText="1"/>
      <protection/>
    </xf>
    <xf numFmtId="0" fontId="16" fillId="0" borderId="4" xfId="45" applyNumberFormat="1" applyFont="1" applyFill="1" applyBorder="1" applyAlignment="1">
      <alignment vertical="center" wrapText="1"/>
      <protection/>
    </xf>
    <xf numFmtId="0" fontId="29" fillId="0" borderId="4" xfId="45" applyFont="1" applyFill="1" applyBorder="1" applyAlignment="1">
      <alignment horizontal="center" vertical="center" wrapText="1"/>
      <protection/>
    </xf>
    <xf numFmtId="0" fontId="19" fillId="0" borderId="4" xfId="45" applyFont="1" applyFill="1" applyBorder="1" applyAlignment="1">
      <alignment vertical="center" wrapText="1"/>
      <protection/>
    </xf>
    <xf numFmtId="0" fontId="26" fillId="0" borderId="4" xfId="45" applyFont="1" applyFill="1" applyBorder="1" applyAlignment="1">
      <alignment vertical="center" wrapText="1"/>
      <protection/>
    </xf>
    <xf numFmtId="0" fontId="30" fillId="0" borderId="4" xfId="45" applyNumberFormat="1" applyFont="1" applyFill="1" applyBorder="1" applyAlignment="1">
      <alignment vertical="center" wrapText="1"/>
      <protection/>
    </xf>
    <xf numFmtId="0" fontId="26" fillId="0" borderId="6" xfId="45" applyNumberFormat="1" applyFont="1" applyFill="1" applyBorder="1" applyAlignment="1">
      <alignment vertical="center" wrapText="1"/>
      <protection/>
    </xf>
    <xf numFmtId="0" fontId="28" fillId="0" borderId="0" xfId="45" applyNumberFormat="1" applyFont="1" applyAlignment="1">
      <alignment vertical="center" wrapText="1"/>
      <protection/>
    </xf>
    <xf numFmtId="0" fontId="31" fillId="0" borderId="0" xfId="45" applyNumberFormat="1" applyFont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14" fontId="19" fillId="0" borderId="0" xfId="0" applyNumberFormat="1" applyFont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6" fillId="2" borderId="2" xfId="0" applyNumberFormat="1" applyFont="1" applyFill="1" applyBorder="1" applyAlignment="1">
      <alignment vertical="center" wrapText="1"/>
    </xf>
    <xf numFmtId="0" fontId="15" fillId="0" borderId="0" xfId="44" applyNumberFormat="1" applyFont="1" applyAlignment="1">
      <alignment horizontal="left" vertical="top"/>
      <protection/>
    </xf>
    <xf numFmtId="0" fontId="34" fillId="0" borderId="0" xfId="44" applyFont="1" applyAlignment="1">
      <alignment horizontal="center" vertical="center" wrapText="1"/>
      <protection/>
    </xf>
    <xf numFmtId="14" fontId="0" fillId="0" borderId="0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Fill="1" applyBorder="1" applyAlignment="1">
      <alignment horizontal="center" vertical="center" wrapText="1"/>
      <protection/>
    </xf>
    <xf numFmtId="0" fontId="8" fillId="3" borderId="2" xfId="44" applyNumberFormat="1" applyFont="1" applyFill="1" applyBorder="1" applyAlignment="1">
      <alignment vertical="center" wrapText="1"/>
      <protection/>
    </xf>
    <xf numFmtId="0" fontId="16" fillId="3" borderId="2" xfId="44" applyFont="1" applyFill="1" applyBorder="1" applyAlignment="1">
      <alignment vertical="center" wrapText="1"/>
      <protection/>
    </xf>
    <xf numFmtId="0" fontId="8" fillId="3" borderId="2" xfId="44" applyFont="1" applyFill="1" applyBorder="1" applyAlignment="1">
      <alignment horizontal="center" vertical="center" wrapText="1"/>
      <protection/>
    </xf>
    <xf numFmtId="14" fontId="0" fillId="3" borderId="2" xfId="44" applyNumberFormat="1" applyFont="1" applyFill="1" applyBorder="1" applyAlignment="1">
      <alignment horizontal="center" vertical="center" wrapText="1"/>
      <protection/>
    </xf>
    <xf numFmtId="0" fontId="16" fillId="0" borderId="0" xfId="44" applyNumberFormat="1" applyFont="1" applyFill="1" applyBorder="1" applyAlignment="1">
      <alignment vertical="center" wrapText="1"/>
      <protection/>
    </xf>
    <xf numFmtId="0" fontId="17" fillId="0" borderId="0" xfId="0" applyFont="1" applyFill="1" applyBorder="1" applyAlignment="1">
      <alignment horizontal="left" vertical="center" wrapText="1"/>
    </xf>
    <xf numFmtId="0" fontId="16" fillId="3" borderId="2" xfId="44" applyNumberFormat="1" applyFont="1" applyFill="1" applyBorder="1" applyAlignment="1">
      <alignment vertical="center" wrapText="1"/>
      <protection/>
    </xf>
    <xf numFmtId="0" fontId="15" fillId="3" borderId="0" xfId="44" applyNumberFormat="1" applyFont="1" applyFill="1" applyAlignment="1">
      <alignment horizontal="left" vertical="top"/>
      <protection/>
    </xf>
    <xf numFmtId="14" fontId="8" fillId="3" borderId="2" xfId="44" applyNumberFormat="1" applyFont="1" applyFill="1" applyBorder="1" applyAlignment="1">
      <alignment horizontal="center" vertical="center" wrapText="1"/>
      <protection/>
    </xf>
    <xf numFmtId="0" fontId="19" fillId="0" borderId="0" xfId="44" applyNumberFormat="1" applyFont="1" applyAlignment="1">
      <alignment horizontal="center" vertical="center" wrapText="1"/>
      <protection/>
    </xf>
    <xf numFmtId="0" fontId="8" fillId="3" borderId="2" xfId="44" applyNumberFormat="1" applyFont="1" applyFill="1" applyBorder="1" applyAlignment="1">
      <alignment horizontal="center" vertical="center" wrapText="1"/>
      <protection/>
    </xf>
    <xf numFmtId="0" fontId="8" fillId="0" borderId="0" xfId="44" applyNumberFormat="1" applyFont="1" applyFill="1" applyBorder="1" applyAlignment="1">
      <alignment horizontal="center" vertical="center" wrapText="1"/>
      <protection/>
    </xf>
    <xf numFmtId="0" fontId="8" fillId="0" borderId="2" xfId="44" applyNumberFormat="1" applyFont="1" applyFill="1" applyBorder="1" applyAlignment="1">
      <alignment horizontal="center" vertical="center" wrapText="1"/>
      <protection/>
    </xf>
    <xf numFmtId="0" fontId="15" fillId="3" borderId="0" xfId="44" applyNumberFormat="1" applyFont="1" applyFill="1" applyAlignment="1">
      <alignment horizontal="center" vertical="top"/>
      <protection/>
    </xf>
    <xf numFmtId="0" fontId="34" fillId="0" borderId="2" xfId="44" applyFont="1" applyBorder="1" applyAlignment="1">
      <alignment horizontal="center" vertical="center" wrapText="1"/>
      <protection/>
    </xf>
    <xf numFmtId="14" fontId="34" fillId="0" borderId="2" xfId="44" applyNumberFormat="1" applyFont="1" applyBorder="1" applyAlignment="1">
      <alignment horizontal="center" vertical="center" wrapText="1"/>
      <protection/>
    </xf>
    <xf numFmtId="0" fontId="34" fillId="0" borderId="0" xfId="45" applyFont="1" applyAlignment="1">
      <alignment vertical="center" wrapText="1"/>
      <protection/>
    </xf>
    <xf numFmtId="0" fontId="8" fillId="0" borderId="2" xfId="45" applyNumberFormat="1" applyFont="1" applyBorder="1" applyAlignment="1">
      <alignment horizontal="center" vertical="center" wrapText="1"/>
      <protection/>
    </xf>
    <xf numFmtId="0" fontId="0" fillId="0" borderId="0" xfId="45" applyNumberFormat="1" applyFont="1" applyAlignment="1">
      <alignment horizontal="center" vertical="center" wrapText="1"/>
      <protection/>
    </xf>
    <xf numFmtId="0" fontId="15" fillId="0" borderId="0" xfId="45" applyFont="1" applyAlignment="1">
      <alignment horizontal="left" vertical="top"/>
      <protection/>
    </xf>
    <xf numFmtId="0" fontId="15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vertical="center" wrapText="1"/>
    </xf>
    <xf numFmtId="0" fontId="16" fillId="3" borderId="2" xfId="0" applyNumberFormat="1" applyFont="1" applyFill="1" applyBorder="1" applyAlignment="1">
      <alignment vertical="center" wrapText="1"/>
    </xf>
    <xf numFmtId="0" fontId="23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/>
    </xf>
    <xf numFmtId="0" fontId="19" fillId="3" borderId="2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14" fontId="24" fillId="0" borderId="2" xfId="0" applyNumberFormat="1" applyFont="1" applyFill="1" applyBorder="1" applyAlignment="1">
      <alignment horizontal="center" vertical="center" wrapText="1"/>
    </xf>
    <xf numFmtId="14" fontId="24" fillId="2" borderId="2" xfId="0" applyNumberFormat="1" applyFont="1" applyFill="1" applyBorder="1" applyAlignment="1">
      <alignment horizontal="center" vertical="center" wrapText="1"/>
    </xf>
    <xf numFmtId="14" fontId="24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8" fillId="0" borderId="2" xfId="45" applyNumberFormat="1" applyFont="1" applyFill="1" applyBorder="1" applyAlignment="1">
      <alignment vertical="center" wrapText="1"/>
      <protection/>
    </xf>
    <xf numFmtId="0" fontId="8" fillId="0" borderId="2" xfId="45" applyNumberFormat="1" applyFont="1" applyFill="1" applyBorder="1" applyAlignment="1">
      <alignment vertical="center" wrapText="1"/>
      <protection/>
    </xf>
    <xf numFmtId="0" fontId="16" fillId="2" borderId="2" xfId="45" applyNumberFormat="1" applyFont="1" applyFill="1" applyBorder="1" applyAlignment="1">
      <alignment vertical="center" wrapText="1"/>
      <protection/>
    </xf>
    <xf numFmtId="0" fontId="16" fillId="0" borderId="2" xfId="45" applyNumberFormat="1" applyFont="1" applyFill="1" applyBorder="1" applyAlignment="1">
      <alignment vertical="center" wrapText="1"/>
      <protection/>
    </xf>
    <xf numFmtId="0" fontId="8" fillId="0" borderId="2" xfId="45" applyFont="1" applyFill="1" applyBorder="1" applyAlignment="1">
      <alignment horizontal="center" vertical="center" wrapText="1"/>
      <protection/>
    </xf>
    <xf numFmtId="0" fontId="16" fillId="2" borderId="2" xfId="45" applyFont="1" applyFill="1" applyBorder="1" applyAlignment="1">
      <alignment vertical="center" wrapText="1"/>
      <protection/>
    </xf>
    <xf numFmtId="0" fontId="16" fillId="0" borderId="2" xfId="45" applyFont="1" applyFill="1" applyBorder="1" applyAlignment="1">
      <alignment vertical="center" wrapText="1"/>
      <protection/>
    </xf>
    <xf numFmtId="0" fontId="8" fillId="0" borderId="2" xfId="45" applyNumberFormat="1" applyFont="1" applyFill="1" applyBorder="1" applyAlignment="1">
      <alignment horizontal="center" vertical="center" wrapText="1"/>
      <protection/>
    </xf>
    <xf numFmtId="14" fontId="8" fillId="2" borderId="2" xfId="45" applyNumberFormat="1" applyFont="1" applyFill="1" applyBorder="1" applyAlignment="1">
      <alignment horizontal="center" vertical="center" wrapText="1"/>
      <protection/>
    </xf>
    <xf numFmtId="0" fontId="8" fillId="4" borderId="2" xfId="45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2" fillId="0" borderId="1" xfId="44" applyFont="1" applyBorder="1" applyAlignment="1">
      <alignment vertical="center" wrapText="1"/>
      <protection/>
    </xf>
    <xf numFmtId="0" fontId="17" fillId="3" borderId="1" xfId="44" applyFont="1" applyFill="1" applyBorder="1" applyAlignment="1">
      <alignment vertical="center" wrapText="1"/>
      <protection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vertical="top" wrapText="1"/>
    </xf>
    <xf numFmtId="0" fontId="17" fillId="3" borderId="1" xfId="43" applyFont="1" applyFill="1" applyBorder="1" applyAlignment="1" applyProtection="1">
      <alignment vertical="center"/>
      <protection locked="0"/>
    </xf>
    <xf numFmtId="0" fontId="17" fillId="3" borderId="1" xfId="0" applyFont="1" applyFill="1" applyBorder="1" applyAlignment="1">
      <alignment/>
    </xf>
    <xf numFmtId="0" fontId="21" fillId="3" borderId="1" xfId="44" applyFont="1" applyFill="1" applyBorder="1" applyAlignment="1">
      <alignment vertical="center" wrapText="1"/>
      <protection/>
    </xf>
    <xf numFmtId="0" fontId="22" fillId="3" borderId="1" xfId="0" applyFont="1" applyFill="1" applyBorder="1" applyAlignment="1">
      <alignment horizontal="center" vertical="center" wrapText="1"/>
    </xf>
    <xf numFmtId="0" fontId="17" fillId="3" borderId="1" xfId="43" applyFont="1" applyFill="1" applyBorder="1" applyAlignment="1">
      <alignment horizontal="left" vertical="center"/>
      <protection/>
    </xf>
    <xf numFmtId="0" fontId="17" fillId="3" borderId="1" xfId="44" applyFont="1" applyFill="1" applyBorder="1" applyAlignment="1">
      <alignment horizontal="left" vertical="center" wrapText="1"/>
      <protection/>
    </xf>
    <xf numFmtId="0" fontId="17" fillId="3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44" applyFont="1" applyFill="1" applyBorder="1" applyAlignment="1">
      <alignment vertical="center" wrapText="1"/>
      <protection/>
    </xf>
    <xf numFmtId="0" fontId="17" fillId="0" borderId="1" xfId="0" applyFont="1" applyFill="1" applyBorder="1" applyAlignment="1">
      <alignment horizontal="left" vertical="top"/>
    </xf>
    <xf numFmtId="0" fontId="21" fillId="0" borderId="1" xfId="44" applyFont="1" applyFill="1" applyBorder="1" applyAlignment="1">
      <alignment vertical="center" wrapText="1"/>
      <protection/>
    </xf>
    <xf numFmtId="0" fontId="17" fillId="0" borderId="1" xfId="0" applyFont="1" applyFill="1" applyBorder="1" applyAlignment="1">
      <alignment/>
    </xf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0" borderId="1" xfId="44" applyFont="1" applyFill="1" applyBorder="1" applyAlignment="1">
      <alignment horizontal="left" vertical="center" wrapText="1"/>
      <protection/>
    </xf>
    <xf numFmtId="0" fontId="17" fillId="0" borderId="1" xfId="44" applyNumberFormat="1" applyFont="1" applyFill="1" applyBorder="1" applyAlignment="1">
      <alignment vertical="center" wrapText="1"/>
      <protection/>
    </xf>
    <xf numFmtId="49" fontId="17" fillId="0" borderId="1" xfId="0" applyNumberFormat="1" applyFont="1" applyFill="1" applyBorder="1" applyAlignment="1" applyProtection="1">
      <alignment horizontal="center" vertical="top"/>
      <protection locked="0"/>
    </xf>
    <xf numFmtId="0" fontId="19" fillId="0" borderId="0" xfId="44" applyFont="1" applyBorder="1" applyAlignment="1">
      <alignment vertical="center" wrapText="1"/>
      <protection/>
    </xf>
    <xf numFmtId="0" fontId="16" fillId="0" borderId="0" xfId="44" applyFont="1" applyBorder="1" applyAlignment="1">
      <alignment vertical="center" wrapText="1"/>
      <protection/>
    </xf>
    <xf numFmtId="0" fontId="34" fillId="0" borderId="0" xfId="44" applyFont="1" applyBorder="1" applyAlignment="1">
      <alignment vertical="center" wrapText="1"/>
      <protection/>
    </xf>
    <xf numFmtId="0" fontId="19" fillId="3" borderId="0" xfId="44" applyFont="1" applyFill="1" applyBorder="1" applyAlignment="1">
      <alignment vertical="center" wrapText="1"/>
      <protection/>
    </xf>
    <xf numFmtId="0" fontId="19" fillId="0" borderId="0" xfId="44" applyFont="1" applyFill="1" applyBorder="1" applyAlignment="1">
      <alignment vertical="center" wrapText="1"/>
      <protection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right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 wrapText="1"/>
    </xf>
    <xf numFmtId="0" fontId="34" fillId="3" borderId="2" xfId="0" applyFont="1" applyFill="1" applyBorder="1" applyAlignment="1">
      <alignment vertical="center" wrapText="1"/>
    </xf>
    <xf numFmtId="0" fontId="19" fillId="3" borderId="2" xfId="44" applyFont="1" applyFill="1" applyBorder="1" applyAlignment="1">
      <alignment vertical="center" wrapText="1"/>
      <protection/>
    </xf>
    <xf numFmtId="0" fontId="34" fillId="0" borderId="2" xfId="44" applyFont="1" applyBorder="1" applyAlignment="1">
      <alignment vertical="center" wrapText="1"/>
      <protection/>
    </xf>
    <xf numFmtId="0" fontId="19" fillId="0" borderId="2" xfId="44" applyFont="1" applyBorder="1" applyAlignment="1">
      <alignment vertical="center" wrapText="1"/>
      <protection/>
    </xf>
    <xf numFmtId="0" fontId="22" fillId="0" borderId="2" xfId="44" applyFont="1" applyBorder="1" applyAlignment="1">
      <alignment vertical="center" wrapText="1"/>
      <protection/>
    </xf>
    <xf numFmtId="0" fontId="15" fillId="3" borderId="0" xfId="44" applyNumberFormat="1" applyFont="1" applyFill="1" applyBorder="1" applyAlignment="1">
      <alignment horizontal="left" vertical="top"/>
      <protection/>
    </xf>
    <xf numFmtId="0" fontId="32" fillId="3" borderId="0" xfId="44" applyNumberFormat="1" applyFont="1" applyFill="1" applyBorder="1" applyAlignment="1">
      <alignment horizontal="center" vertical="center" wrapText="1"/>
      <protection/>
    </xf>
    <xf numFmtId="0" fontId="21" fillId="3" borderId="2" xfId="44" applyFont="1" applyFill="1" applyBorder="1" applyAlignment="1">
      <alignment vertical="center" wrapText="1"/>
      <protection/>
    </xf>
    <xf numFmtId="0" fontId="15" fillId="0" borderId="0" xfId="44" applyNumberFormat="1" applyFont="1" applyFill="1" applyBorder="1" applyAlignment="1">
      <alignment horizontal="left" vertical="top"/>
      <protection/>
    </xf>
    <xf numFmtId="0" fontId="17" fillId="0" borderId="0" xfId="44" applyFont="1" applyFill="1" applyBorder="1" applyAlignment="1">
      <alignment vertical="center" wrapText="1"/>
      <protection/>
    </xf>
    <xf numFmtId="0" fontId="32" fillId="0" borderId="0" xfId="44" applyNumberFormat="1" applyFont="1" applyFill="1" applyBorder="1" applyAlignment="1">
      <alignment horizontal="center" vertical="center" wrapText="1"/>
      <protection/>
    </xf>
    <xf numFmtId="14" fontId="8" fillId="0" borderId="0" xfId="44" applyNumberFormat="1" applyFont="1" applyFill="1" applyBorder="1" applyAlignment="1">
      <alignment horizontal="center" vertical="center" wrapText="1"/>
      <protection/>
    </xf>
    <xf numFmtId="0" fontId="17" fillId="0" borderId="0" xfId="44" applyFont="1" applyFill="1" applyBorder="1" applyAlignment="1">
      <alignment horizontal="left" vertical="center" wrapText="1"/>
      <protection/>
    </xf>
    <xf numFmtId="0" fontId="8" fillId="0" borderId="7" xfId="44" applyNumberFormat="1" applyFont="1" applyFill="1" applyBorder="1" applyAlignment="1">
      <alignment horizontal="center" vertical="center" wrapText="1"/>
      <protection/>
    </xf>
    <xf numFmtId="0" fontId="8" fillId="0" borderId="7" xfId="44" applyNumberFormat="1" applyFont="1" applyFill="1" applyBorder="1" applyAlignment="1">
      <alignment vertical="center" wrapText="1"/>
      <protection/>
    </xf>
    <xf numFmtId="0" fontId="16" fillId="0" borderId="7" xfId="44" applyFont="1" applyFill="1" applyBorder="1" applyAlignment="1">
      <alignment vertical="center" wrapText="1"/>
      <protection/>
    </xf>
    <xf numFmtId="0" fontId="8" fillId="0" borderId="7" xfId="44" applyFont="1" applyFill="1" applyBorder="1" applyAlignment="1">
      <alignment horizontal="center" vertical="center" wrapText="1"/>
      <protection/>
    </xf>
    <xf numFmtId="14" fontId="0" fillId="0" borderId="7" xfId="44" applyNumberFormat="1" applyFont="1" applyFill="1" applyBorder="1" applyAlignment="1">
      <alignment horizontal="center" vertical="center" wrapText="1"/>
      <protection/>
    </xf>
    <xf numFmtId="0" fontId="17" fillId="0" borderId="8" xfId="44" applyFont="1" applyFill="1" applyBorder="1" applyAlignment="1">
      <alignment vertical="center" wrapText="1"/>
      <protection/>
    </xf>
    <xf numFmtId="0" fontId="19" fillId="0" borderId="7" xfId="44" applyFont="1" applyFill="1" applyBorder="1" applyAlignment="1">
      <alignment vertical="center" wrapText="1"/>
      <protection/>
    </xf>
    <xf numFmtId="0" fontId="34" fillId="0" borderId="2" xfId="44" applyFont="1" applyFill="1" applyBorder="1" applyAlignment="1">
      <alignment horizontal="center" vertical="center" wrapText="1"/>
      <protection/>
    </xf>
    <xf numFmtId="14" fontId="34" fillId="0" borderId="2" xfId="44" applyNumberFormat="1" applyFont="1" applyFill="1" applyBorder="1" applyAlignment="1">
      <alignment horizontal="center" vertical="center" wrapText="1"/>
      <protection/>
    </xf>
    <xf numFmtId="0" fontId="22" fillId="0" borderId="2" xfId="44" applyFont="1" applyFill="1" applyBorder="1" applyAlignment="1">
      <alignment vertical="center" wrapText="1"/>
      <protection/>
    </xf>
    <xf numFmtId="0" fontId="34" fillId="0" borderId="2" xfId="44" applyFont="1" applyFill="1" applyBorder="1" applyAlignment="1">
      <alignment vertical="center" wrapText="1"/>
      <protection/>
    </xf>
    <xf numFmtId="0" fontId="17" fillId="0" borderId="2" xfId="44" applyFont="1" applyFill="1" applyBorder="1" applyAlignment="1">
      <alignment vertical="center" wrapText="1"/>
      <protection/>
    </xf>
    <xf numFmtId="0" fontId="37" fillId="0" borderId="2" xfId="45" applyFont="1" applyFill="1" applyBorder="1" applyAlignment="1">
      <alignment horizontal="center" vertical="center" wrapText="1"/>
      <protection/>
    </xf>
    <xf numFmtId="0" fontId="34" fillId="0" borderId="2" xfId="45" applyFont="1" applyFill="1" applyBorder="1" applyAlignment="1">
      <alignment horizontal="center" vertical="center" wrapText="1"/>
      <protection/>
    </xf>
    <xf numFmtId="0" fontId="34" fillId="0" borderId="0" xfId="45" applyFont="1" applyFill="1" applyAlignment="1">
      <alignment vertical="center" wrapText="1"/>
      <protection/>
    </xf>
    <xf numFmtId="0" fontId="8" fillId="0" borderId="0" xfId="45" applyNumberFormat="1" applyFont="1" applyFill="1" applyBorder="1" applyAlignment="1">
      <alignment horizontal="center" vertical="center" wrapText="1"/>
      <protection/>
    </xf>
    <xf numFmtId="0" fontId="8" fillId="0" borderId="0" xfId="45" applyNumberFormat="1" applyFont="1" applyFill="1" applyBorder="1" applyAlignment="1">
      <alignment vertical="center" wrapText="1"/>
      <protection/>
    </xf>
    <xf numFmtId="0" fontId="16" fillId="0" borderId="0" xfId="45" applyNumberFormat="1" applyFont="1" applyFill="1" applyBorder="1" applyAlignment="1">
      <alignment vertical="center" wrapText="1"/>
      <protection/>
    </xf>
    <xf numFmtId="0" fontId="8" fillId="0" borderId="0" xfId="45" applyFont="1" applyFill="1" applyBorder="1" applyAlignment="1">
      <alignment horizontal="center" vertical="center" wrapText="1"/>
      <protection/>
    </xf>
    <xf numFmtId="0" fontId="15" fillId="0" borderId="0" xfId="45" applyFont="1" applyBorder="1" applyAlignment="1">
      <alignment horizontal="left" vertical="top"/>
      <protection/>
    </xf>
    <xf numFmtId="0" fontId="16" fillId="0" borderId="0" xfId="45" applyFont="1" applyBorder="1" applyAlignment="1">
      <alignment vertical="center" wrapText="1"/>
      <protection/>
    </xf>
    <xf numFmtId="0" fontId="38" fillId="0" borderId="2" xfId="45" applyFont="1" applyFill="1" applyBorder="1" applyAlignment="1">
      <alignment horizontal="center" vertical="center" wrapText="1"/>
      <protection/>
    </xf>
    <xf numFmtId="0" fontId="33" fillId="0" borderId="2" xfId="45" applyFont="1" applyFill="1" applyBorder="1" applyAlignment="1">
      <alignment horizontal="center" vertical="center" wrapText="1"/>
      <protection/>
    </xf>
    <xf numFmtId="0" fontId="34" fillId="0" borderId="9" xfId="45" applyFont="1" applyFill="1" applyBorder="1" applyAlignment="1">
      <alignment horizontal="center" vertical="center" wrapText="1"/>
      <protection/>
    </xf>
    <xf numFmtId="0" fontId="28" fillId="0" borderId="10" xfId="45" applyNumberFormat="1" applyFont="1" applyFill="1" applyBorder="1" applyAlignment="1">
      <alignment vertical="center" wrapText="1"/>
      <protection/>
    </xf>
    <xf numFmtId="0" fontId="8" fillId="0" borderId="11" xfId="45" applyNumberFormat="1" applyFont="1" applyFill="1" applyBorder="1" applyAlignment="1">
      <alignment vertical="center" wrapText="1"/>
      <protection/>
    </xf>
    <xf numFmtId="0" fontId="16" fillId="2" borderId="11" xfId="45" applyNumberFormat="1" applyFont="1" applyFill="1" applyBorder="1" applyAlignment="1">
      <alignment vertical="center" wrapText="1"/>
      <protection/>
    </xf>
    <xf numFmtId="0" fontId="26" fillId="0" borderId="12" xfId="45" applyNumberFormat="1" applyFont="1" applyFill="1" applyBorder="1" applyAlignment="1">
      <alignment vertical="center" wrapText="1"/>
      <protection/>
    </xf>
    <xf numFmtId="0" fontId="34" fillId="0" borderId="2" xfId="0" applyFont="1" applyFill="1" applyBorder="1" applyAlignment="1">
      <alignment horizontal="center" vertical="center" wrapText="1"/>
    </xf>
    <xf numFmtId="14" fontId="34" fillId="0" borderId="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4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15" fillId="0" borderId="0" xfId="44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</cellXfs>
  <cellStyles count="48">
    <cellStyle name="Normal" xfId="0"/>
    <cellStyle name="??                          " xfId="16"/>
    <cellStyle name="AeE­ [0]_INQUIRY ¿μ¾÷AßAø " xfId="17"/>
    <cellStyle name="AeE­_INQUIRY ¿μ¾÷AßAø " xfId="18"/>
    <cellStyle name="ang" xfId="19"/>
    <cellStyle name="angle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omma" xfId="25"/>
    <cellStyle name="Comma [0]" xfId="26"/>
    <cellStyle name="Comma0" xfId="27"/>
    <cellStyle name="Currency" xfId="28"/>
    <cellStyle name="Currency [0]" xfId="29"/>
    <cellStyle name="Currency0" xfId="30"/>
    <cellStyle name="Date" xfId="31"/>
    <cellStyle name="dd" xfId="32"/>
    <cellStyle name="dis" xfId="33"/>
    <cellStyle name="dis." xfId="34"/>
    <cellStyle name="dist" xfId="35"/>
    <cellStyle name="Euro" xfId="36"/>
    <cellStyle name="Fixed" xfId="37"/>
    <cellStyle name="Followed Hyperlink" xfId="38"/>
    <cellStyle name="Heading 1" xfId="39"/>
    <cellStyle name="Heading 2" xfId="40"/>
    <cellStyle name="Hyperlink" xfId="41"/>
    <cellStyle name="Normal - Style1" xfId="42"/>
    <cellStyle name="Normal_Information_2006" xfId="43"/>
    <cellStyle name="Normal_RRDA_Staff 3_06_44PIU" xfId="44"/>
    <cellStyle name="Normal_Staff 75 PIU" xfId="45"/>
    <cellStyle name="Normaldd" xfId="46"/>
    <cellStyle name="Percent" xfId="47"/>
    <cellStyle name="Total" xfId="48"/>
    <cellStyle name="uma" xfId="49"/>
    <cellStyle name="똿뗦먛귟 [0.00]_PRODUCT DETAIL Q1" xfId="50"/>
    <cellStyle name="똿뗦먛귟_PRODUCT DETAIL Q1" xfId="51"/>
    <cellStyle name="믅됞 [0.00]_PRODUCT DETAIL Q1" xfId="52"/>
    <cellStyle name="믅됞_PRODUCT DETAIL Q1" xfId="53"/>
    <cellStyle name="백분율_HOBONG" xfId="54"/>
    <cellStyle name="뷭?_BOOKSHIP" xfId="55"/>
    <cellStyle name="一般_07069.74ID10.0925" xfId="56"/>
    <cellStyle name="千分位_07069.74ID10.0925" xfId="57"/>
    <cellStyle name="콤마 [0]_1202" xfId="58"/>
    <cellStyle name="콤마_1202" xfId="59"/>
    <cellStyle name="통화 [0]_1202" xfId="60"/>
    <cellStyle name="통화_1202" xfId="61"/>
    <cellStyle name="표준_(정보부문)월별인원계획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MP\EsttInf%202006\Transfer%20Proposal%2007-08\EsttInf%202006\Staff\75%20PIUs%20AM%20S_E%20Distribu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ttInf%202006\Staff\75%20PIUs%20AM%20S_E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hone\PIUs%20Staff%20on%20Detail%20Excel\Master%202004\STAFF%20PIU%201-12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C_Sanc"/>
      <sheetName val="Alpha"/>
      <sheetName val="Abstract Sanc_Inplace"/>
      <sheetName val="PIUwise SancPost"/>
      <sheetName val="Pos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C_Sanc"/>
      <sheetName val="Alpha"/>
      <sheetName val="Abstract Sanc_Inplace"/>
      <sheetName val="PIUwise SancPost"/>
      <sheetName val="Pos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ghat1"/>
      <sheetName val="Betul2"/>
      <sheetName val="Bhind3"/>
      <sheetName val="Bhopal4"/>
      <sheetName val="Chhatarpur5"/>
      <sheetName val="Chhindwara6"/>
      <sheetName val="Damoh7"/>
      <sheetName val="Dewas8"/>
      <sheetName val="Sagarpur(new)"/>
      <sheetName val="Dhar9"/>
      <sheetName val="Guna10"/>
      <sheetName val="Gwalior11"/>
      <sheetName val="Hoshangabad12"/>
      <sheetName val="Indore13"/>
      <sheetName val="Jabalpur14"/>
      <sheetName val="Katni(new)"/>
      <sheetName val="Jhabua15"/>
      <sheetName val="Khargone16"/>
      <sheetName val="Barwani (New)"/>
      <sheetName val="Mandla17"/>
      <sheetName val="Dindori(New)"/>
      <sheetName val="Mandsaur18"/>
      <sheetName val="Neemuch (New)"/>
      <sheetName val="Morena19"/>
      <sheetName val="Narsinghpur20"/>
      <sheetName val="Panna21"/>
      <sheetName val="Raisen22"/>
      <sheetName val="Rewa23"/>
      <sheetName val="Sagar24"/>
      <sheetName val="Satna25"/>
      <sheetName val="Seoni26"/>
      <sheetName val="Shahdol27"/>
      <sheetName val="Shivpuri28"/>
      <sheetName val="Sidhi29"/>
      <sheetName val="Tikamgarh30"/>
      <sheetName val="Ujjain31"/>
      <sheetName val="Ratlam (New)"/>
      <sheetName val="Viaora32"/>
      <sheetName val="Sheet1"/>
      <sheetName val="Vidisha 33"/>
      <sheetName val="master Abstect"/>
      <sheetName val="Number of Post"/>
      <sheetName val="No of Post I,II,IV"/>
      <sheetName val="MPRRDA all Staff Number"/>
      <sheetName val=" Master list GM AO AM SuE DM"/>
      <sheetName val=" Master list AM "/>
      <sheetName val=" Master list Sub Engg"/>
      <sheetName val="grate I, II"/>
      <sheetName val="list GM and AM"/>
      <sheetName val="Total GM"/>
      <sheetName val="Total 27 PIU AM"/>
      <sheetName val="Total SE"/>
      <sheetName val="Date of Joaning GM03"/>
      <sheetName val="Date of New PIU Joaning GM03"/>
      <sheetName val="PIU List Remark"/>
      <sheetName val="GM scale"/>
      <sheetName val="AM scale"/>
      <sheetName val="Sub Engg scale"/>
      <sheetName val="PIU name"/>
      <sheetName val="Sec dt 17-3-2004"/>
      <sheetName val="WRD list 5-2004"/>
      <sheetName val="New list AM 8-7-2004"/>
      <sheetName val="V.K. Bhugaoukar 1-8-2004"/>
      <sheetName val="kapale"/>
      <sheetName val="Sub Engg no post"/>
      <sheetName val="MPRRDA All Total Pad"/>
      <sheetName val="GM in Deptt RES"/>
      <sheetName val="All Staff in RES on MPRRDA"/>
      <sheetName val="RES GM, AM, SUB ENGG MPRRDA"/>
      <sheetName val="WRD GM, AM, SUB ENGG MPRRDA"/>
      <sheetName val="PWD GM, AM, SUB ENGG MPRRDA"/>
      <sheetName val="Deptt wise AO"/>
      <sheetName val="Proforma"/>
      <sheetName val="Proforma2"/>
      <sheetName val="Secetary Riket pad"/>
      <sheetName val="Seoupur"/>
      <sheetName val="Umariya"/>
      <sheetName val="Harda"/>
      <sheetName val="Khandwa"/>
      <sheetName val="write the remark"/>
      <sheetName val="All Staff PIU1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view="pageBreakPreview" zoomScale="115" zoomScaleSheetLayoutView="115" workbookViewId="0" topLeftCell="A148">
      <selection activeCell="C156" sqref="C156"/>
    </sheetView>
  </sheetViews>
  <sheetFormatPr defaultColWidth="9.140625" defaultRowHeight="12.75"/>
  <cols>
    <col min="1" max="1" width="4.421875" style="63" customWidth="1"/>
    <col min="2" max="2" width="13.28125" style="17" customWidth="1"/>
    <col min="3" max="3" width="29.7109375" style="12" customWidth="1"/>
    <col min="4" max="4" width="0.13671875" style="15" customWidth="1"/>
    <col min="5" max="5" width="12.421875" style="16" hidden="1" customWidth="1"/>
    <col min="6" max="6" width="13.421875" style="12" hidden="1" customWidth="1"/>
    <col min="7" max="7" width="21.57421875" style="5" hidden="1" customWidth="1"/>
    <col min="8" max="16384" width="9.140625" style="12" customWidth="1"/>
  </cols>
  <sheetData>
    <row r="1" spans="1:8" s="127" customFormat="1" ht="18">
      <c r="A1" s="188" t="s">
        <v>580</v>
      </c>
      <c r="B1" s="188"/>
      <c r="C1" s="188"/>
      <c r="D1" s="188"/>
      <c r="E1" s="188"/>
      <c r="F1" s="188"/>
      <c r="G1" s="188"/>
      <c r="H1" s="188"/>
    </row>
    <row r="2" spans="1:7" s="127" customFormat="1" ht="18">
      <c r="A2" s="63"/>
      <c r="B2" s="50" t="s">
        <v>581</v>
      </c>
      <c r="C2" s="12"/>
      <c r="D2" s="15"/>
      <c r="E2" s="16"/>
      <c r="F2" s="12"/>
      <c r="G2" s="5"/>
    </row>
    <row r="3" spans="1:8" s="128" customFormat="1" ht="15.75">
      <c r="A3" s="2"/>
      <c r="B3" s="51"/>
      <c r="C3" s="1"/>
      <c r="D3" s="2"/>
      <c r="E3" s="3"/>
      <c r="F3" s="4"/>
      <c r="G3" s="5"/>
      <c r="H3" s="129" t="s">
        <v>613</v>
      </c>
    </row>
    <row r="4" spans="1:8" s="129" customFormat="1" ht="13.5" customHeight="1">
      <c r="A4" s="68" t="s">
        <v>0</v>
      </c>
      <c r="B4" s="68" t="s">
        <v>585</v>
      </c>
      <c r="C4" s="68" t="s">
        <v>2</v>
      </c>
      <c r="D4" s="68" t="s">
        <v>3</v>
      </c>
      <c r="E4" s="69" t="s">
        <v>4</v>
      </c>
      <c r="F4" s="68" t="s">
        <v>5</v>
      </c>
      <c r="G4" s="141"/>
      <c r="H4" s="139" t="s">
        <v>5</v>
      </c>
    </row>
    <row r="5" spans="1:8" s="130" customFormat="1" ht="15" customHeight="1">
      <c r="A5" s="64">
        <v>1</v>
      </c>
      <c r="B5" s="54" t="s">
        <v>6</v>
      </c>
      <c r="C5" s="55" t="s">
        <v>7</v>
      </c>
      <c r="D5" s="56" t="s">
        <v>8</v>
      </c>
      <c r="E5" s="57">
        <v>38825</v>
      </c>
      <c r="F5" s="56"/>
      <c r="G5" s="105"/>
      <c r="H5" s="138"/>
    </row>
    <row r="6" spans="1:8" s="130" customFormat="1" ht="15" customHeight="1">
      <c r="A6" s="64">
        <v>2</v>
      </c>
      <c r="B6" s="54" t="s">
        <v>12</v>
      </c>
      <c r="C6" s="55" t="s">
        <v>13</v>
      </c>
      <c r="D6" s="56" t="s">
        <v>14</v>
      </c>
      <c r="E6" s="57">
        <v>39000</v>
      </c>
      <c r="F6" s="56" t="s">
        <v>15</v>
      </c>
      <c r="G6" s="105" t="s">
        <v>16</v>
      </c>
      <c r="H6" s="138"/>
    </row>
    <row r="7" spans="1:8" s="130" customFormat="1" ht="15" customHeight="1">
      <c r="A7" s="64">
        <v>3</v>
      </c>
      <c r="B7" s="54" t="s">
        <v>17</v>
      </c>
      <c r="C7" s="60" t="s">
        <v>18</v>
      </c>
      <c r="D7" s="56" t="s">
        <v>8</v>
      </c>
      <c r="E7" s="57">
        <v>38666</v>
      </c>
      <c r="F7" s="56"/>
      <c r="G7" s="106"/>
      <c r="H7" s="138"/>
    </row>
    <row r="8" spans="1:8" s="130" customFormat="1" ht="15" customHeight="1">
      <c r="A8" s="64">
        <v>4</v>
      </c>
      <c r="B8" s="54" t="s">
        <v>21</v>
      </c>
      <c r="C8" s="60" t="s">
        <v>22</v>
      </c>
      <c r="D8" s="56" t="s">
        <v>14</v>
      </c>
      <c r="E8" s="57">
        <v>38999</v>
      </c>
      <c r="F8" s="56" t="s">
        <v>15</v>
      </c>
      <c r="G8" s="105"/>
      <c r="H8" s="138"/>
    </row>
    <row r="9" spans="1:8" s="130" customFormat="1" ht="15" customHeight="1">
      <c r="A9" s="64">
        <v>5</v>
      </c>
      <c r="B9" s="54" t="s">
        <v>25</v>
      </c>
      <c r="C9" s="55" t="s">
        <v>26</v>
      </c>
      <c r="D9" s="56" t="s">
        <v>8</v>
      </c>
      <c r="E9" s="57">
        <v>38047</v>
      </c>
      <c r="F9" s="56"/>
      <c r="G9" s="105"/>
      <c r="H9" s="138"/>
    </row>
    <row r="10" spans="1:8" s="130" customFormat="1" ht="15" customHeight="1">
      <c r="A10" s="64">
        <v>6</v>
      </c>
      <c r="B10" s="54" t="s">
        <v>29</v>
      </c>
      <c r="C10" s="55" t="s">
        <v>30</v>
      </c>
      <c r="D10" s="56" t="s">
        <v>8</v>
      </c>
      <c r="E10" s="57">
        <v>38889</v>
      </c>
      <c r="F10" s="56"/>
      <c r="G10" s="107"/>
      <c r="H10" s="138"/>
    </row>
    <row r="11" spans="1:8" s="130" customFormat="1" ht="15" customHeight="1">
      <c r="A11" s="64">
        <v>7</v>
      </c>
      <c r="B11" s="54" t="s">
        <v>33</v>
      </c>
      <c r="C11" s="55" t="s">
        <v>34</v>
      </c>
      <c r="D11" s="56" t="s">
        <v>8</v>
      </c>
      <c r="E11" s="57" t="s">
        <v>35</v>
      </c>
      <c r="F11" s="56"/>
      <c r="G11" s="107"/>
      <c r="H11" s="138"/>
    </row>
    <row r="12" spans="1:8" s="130" customFormat="1" ht="15" customHeight="1">
      <c r="A12" s="64">
        <v>8</v>
      </c>
      <c r="B12" s="54" t="s">
        <v>40</v>
      </c>
      <c r="C12" s="55" t="s">
        <v>41</v>
      </c>
      <c r="D12" s="56" t="s">
        <v>8</v>
      </c>
      <c r="E12" s="57" t="s">
        <v>42</v>
      </c>
      <c r="F12" s="56"/>
      <c r="G12" s="108"/>
      <c r="H12" s="138"/>
    </row>
    <row r="13" spans="1:8" s="130" customFormat="1" ht="15" customHeight="1">
      <c r="A13" s="64">
        <v>9</v>
      </c>
      <c r="B13" s="54" t="s">
        <v>47</v>
      </c>
      <c r="C13" s="55" t="s">
        <v>48</v>
      </c>
      <c r="D13" s="56" t="s">
        <v>14</v>
      </c>
      <c r="E13" s="57">
        <v>38997</v>
      </c>
      <c r="F13" s="56" t="s">
        <v>15</v>
      </c>
      <c r="G13" s="105"/>
      <c r="H13" s="138"/>
    </row>
    <row r="14" spans="1:8" s="130" customFormat="1" ht="15" customHeight="1">
      <c r="A14" s="64">
        <v>10</v>
      </c>
      <c r="B14" s="54" t="s">
        <v>53</v>
      </c>
      <c r="C14" s="60" t="s">
        <v>54</v>
      </c>
      <c r="D14" s="56" t="s">
        <v>8</v>
      </c>
      <c r="E14" s="57">
        <v>37519</v>
      </c>
      <c r="F14" s="56"/>
      <c r="G14" s="109"/>
      <c r="H14" s="138"/>
    </row>
    <row r="15" spans="1:8" s="130" customFormat="1" ht="15" customHeight="1">
      <c r="A15" s="64">
        <v>11</v>
      </c>
      <c r="B15" s="54" t="s">
        <v>60</v>
      </c>
      <c r="C15" s="55" t="s">
        <v>61</v>
      </c>
      <c r="D15" s="56" t="s">
        <v>8</v>
      </c>
      <c r="E15" s="57">
        <v>37234</v>
      </c>
      <c r="F15" s="56"/>
      <c r="G15" s="105"/>
      <c r="H15" s="138"/>
    </row>
    <row r="16" spans="1:8" s="130" customFormat="1" ht="15" customHeight="1">
      <c r="A16" s="64">
        <v>12</v>
      </c>
      <c r="B16" s="54" t="s">
        <v>67</v>
      </c>
      <c r="C16" s="55" t="s">
        <v>68</v>
      </c>
      <c r="D16" s="56" t="s">
        <v>14</v>
      </c>
      <c r="E16" s="57">
        <v>39055</v>
      </c>
      <c r="F16" s="56" t="s">
        <v>15</v>
      </c>
      <c r="G16" s="105"/>
      <c r="H16" s="138"/>
    </row>
    <row r="17" spans="1:8" s="130" customFormat="1" ht="15" customHeight="1">
      <c r="A17" s="64">
        <v>13</v>
      </c>
      <c r="B17" s="54" t="s">
        <v>69</v>
      </c>
      <c r="C17" s="55" t="s">
        <v>598</v>
      </c>
      <c r="D17" s="56" t="s">
        <v>8</v>
      </c>
      <c r="E17" s="57">
        <v>39061</v>
      </c>
      <c r="F17" s="56"/>
      <c r="G17" s="105"/>
      <c r="H17" s="138"/>
    </row>
    <row r="18" spans="1:8" s="130" customFormat="1" ht="15" customHeight="1">
      <c r="A18" s="64">
        <v>14</v>
      </c>
      <c r="B18" s="54" t="s">
        <v>75</v>
      </c>
      <c r="C18" s="55" t="s">
        <v>76</v>
      </c>
      <c r="D18" s="56" t="s">
        <v>8</v>
      </c>
      <c r="E18" s="57">
        <v>38759</v>
      </c>
      <c r="F18" s="56"/>
      <c r="G18" s="110"/>
      <c r="H18" s="138"/>
    </row>
    <row r="19" spans="1:8" s="130" customFormat="1" ht="15" customHeight="1">
      <c r="A19" s="64">
        <v>15</v>
      </c>
      <c r="B19" s="54" t="s">
        <v>79</v>
      </c>
      <c r="C19" s="55" t="s">
        <v>80</v>
      </c>
      <c r="D19" s="56" t="s">
        <v>8</v>
      </c>
      <c r="E19" s="57" t="s">
        <v>81</v>
      </c>
      <c r="F19" s="56"/>
      <c r="G19" s="111"/>
      <c r="H19" s="138"/>
    </row>
    <row r="20" spans="1:8" s="130" customFormat="1" ht="15" customHeight="1">
      <c r="A20" s="64">
        <v>16</v>
      </c>
      <c r="B20" s="54" t="s">
        <v>88</v>
      </c>
      <c r="C20" s="60" t="s">
        <v>89</v>
      </c>
      <c r="D20" s="56" t="s">
        <v>8</v>
      </c>
      <c r="E20" s="57">
        <v>38741</v>
      </c>
      <c r="F20" s="56"/>
      <c r="G20" s="105"/>
      <c r="H20" s="138"/>
    </row>
    <row r="21" spans="1:8" s="130" customFormat="1" ht="15" customHeight="1">
      <c r="A21" s="64">
        <v>17</v>
      </c>
      <c r="B21" s="54" t="s">
        <v>93</v>
      </c>
      <c r="C21" s="60" t="s">
        <v>94</v>
      </c>
      <c r="D21" s="56" t="s">
        <v>8</v>
      </c>
      <c r="E21" s="57">
        <v>38985</v>
      </c>
      <c r="F21" s="56"/>
      <c r="G21" s="105"/>
      <c r="H21" s="138"/>
    </row>
    <row r="22" spans="1:8" s="130" customFormat="1" ht="15" customHeight="1">
      <c r="A22" s="64">
        <v>18</v>
      </c>
      <c r="B22" s="54" t="s">
        <v>97</v>
      </c>
      <c r="C22" s="60" t="s">
        <v>98</v>
      </c>
      <c r="D22" s="56" t="s">
        <v>65</v>
      </c>
      <c r="E22" s="57">
        <v>39000</v>
      </c>
      <c r="F22" s="56" t="s">
        <v>15</v>
      </c>
      <c r="G22" s="105" t="s">
        <v>16</v>
      </c>
      <c r="H22" s="138"/>
    </row>
    <row r="23" spans="1:8" s="130" customFormat="1" ht="15" customHeight="1">
      <c r="A23" s="64">
        <v>19</v>
      </c>
      <c r="B23" s="54" t="s">
        <v>101</v>
      </c>
      <c r="C23" s="60" t="s">
        <v>102</v>
      </c>
      <c r="D23" s="56" t="s">
        <v>8</v>
      </c>
      <c r="E23" s="57">
        <v>38720</v>
      </c>
      <c r="F23" s="56"/>
      <c r="G23" s="105"/>
      <c r="H23" s="138"/>
    </row>
    <row r="24" spans="1:8" s="130" customFormat="1" ht="15" customHeight="1">
      <c r="A24" s="64">
        <v>20</v>
      </c>
      <c r="B24" s="54" t="s">
        <v>104</v>
      </c>
      <c r="C24" s="60" t="s">
        <v>105</v>
      </c>
      <c r="D24" s="56" t="s">
        <v>8</v>
      </c>
      <c r="E24" s="57">
        <v>38982</v>
      </c>
      <c r="F24" s="56"/>
      <c r="G24" s="105"/>
      <c r="H24" s="138"/>
    </row>
    <row r="25" spans="1:8" s="130" customFormat="1" ht="15" customHeight="1">
      <c r="A25" s="64">
        <v>21</v>
      </c>
      <c r="B25" s="54" t="s">
        <v>108</v>
      </c>
      <c r="C25" s="60" t="s">
        <v>109</v>
      </c>
      <c r="D25" s="56" t="s">
        <v>65</v>
      </c>
      <c r="E25" s="57">
        <v>39044</v>
      </c>
      <c r="F25" s="56"/>
      <c r="G25" s="112" t="s">
        <v>110</v>
      </c>
      <c r="H25" s="138"/>
    </row>
    <row r="26" spans="1:8" s="130" customFormat="1" ht="15" customHeight="1">
      <c r="A26" s="64">
        <v>22</v>
      </c>
      <c r="B26" s="54" t="s">
        <v>37</v>
      </c>
      <c r="C26" s="60" t="s">
        <v>113</v>
      </c>
      <c r="D26" s="56" t="s">
        <v>8</v>
      </c>
      <c r="E26" s="57">
        <v>37293</v>
      </c>
      <c r="F26" s="56"/>
      <c r="G26" s="105"/>
      <c r="H26" s="138"/>
    </row>
    <row r="27" spans="1:8" s="130" customFormat="1" ht="15" customHeight="1">
      <c r="A27" s="64">
        <v>23</v>
      </c>
      <c r="B27" s="54" t="s">
        <v>117</v>
      </c>
      <c r="C27" s="60" t="s">
        <v>118</v>
      </c>
      <c r="D27" s="56" t="s">
        <v>14</v>
      </c>
      <c r="E27" s="57">
        <v>39000</v>
      </c>
      <c r="F27" s="56" t="s">
        <v>15</v>
      </c>
      <c r="G27" s="105"/>
      <c r="H27" s="138"/>
    </row>
    <row r="28" spans="1:8" s="130" customFormat="1" ht="15" customHeight="1">
      <c r="A28" s="64">
        <v>24</v>
      </c>
      <c r="B28" s="54" t="s">
        <v>50</v>
      </c>
      <c r="C28" s="60" t="s">
        <v>121</v>
      </c>
      <c r="D28" s="56" t="s">
        <v>8</v>
      </c>
      <c r="E28" s="57">
        <v>37200</v>
      </c>
      <c r="F28" s="56"/>
      <c r="G28" s="105"/>
      <c r="H28" s="138"/>
    </row>
    <row r="29" spans="1:8" s="130" customFormat="1" ht="15" customHeight="1">
      <c r="A29" s="64">
        <v>25</v>
      </c>
      <c r="B29" s="54" t="s">
        <v>126</v>
      </c>
      <c r="C29" s="60" t="s">
        <v>127</v>
      </c>
      <c r="D29" s="56" t="s">
        <v>8</v>
      </c>
      <c r="E29" s="57">
        <v>38985</v>
      </c>
      <c r="F29" s="56"/>
      <c r="G29" s="105"/>
      <c r="H29" s="138"/>
    </row>
    <row r="30" spans="1:8" s="130" customFormat="1" ht="15" customHeight="1">
      <c r="A30" s="64">
        <v>26</v>
      </c>
      <c r="B30" s="54" t="s">
        <v>130</v>
      </c>
      <c r="C30" s="60" t="s">
        <v>131</v>
      </c>
      <c r="D30" s="56" t="s">
        <v>65</v>
      </c>
      <c r="E30" s="57" t="s">
        <v>15</v>
      </c>
      <c r="F30" s="56"/>
      <c r="G30" s="105"/>
      <c r="H30" s="138"/>
    </row>
    <row r="31" spans="1:8" s="130" customFormat="1" ht="15" customHeight="1">
      <c r="A31" s="64">
        <v>27</v>
      </c>
      <c r="B31" s="54" t="s">
        <v>134</v>
      </c>
      <c r="C31" s="60" t="s">
        <v>135</v>
      </c>
      <c r="D31" s="56" t="s">
        <v>14</v>
      </c>
      <c r="E31" s="57">
        <v>39031</v>
      </c>
      <c r="F31" s="56" t="s">
        <v>15</v>
      </c>
      <c r="G31" s="112" t="s">
        <v>136</v>
      </c>
      <c r="H31" s="138"/>
    </row>
    <row r="32" spans="1:8" s="130" customFormat="1" ht="15" customHeight="1">
      <c r="A32" s="64">
        <v>28</v>
      </c>
      <c r="B32" s="54" t="s">
        <v>149</v>
      </c>
      <c r="C32" s="60" t="s">
        <v>150</v>
      </c>
      <c r="D32" s="56" t="s">
        <v>8</v>
      </c>
      <c r="E32" s="57">
        <v>37463</v>
      </c>
      <c r="F32" s="56"/>
      <c r="G32" s="105"/>
      <c r="H32" s="138"/>
    </row>
    <row r="33" spans="1:8" s="130" customFormat="1" ht="15" customHeight="1">
      <c r="A33" s="64">
        <v>29</v>
      </c>
      <c r="B33" s="54" t="s">
        <v>153</v>
      </c>
      <c r="C33" s="60" t="s">
        <v>154</v>
      </c>
      <c r="D33" s="56" t="s">
        <v>65</v>
      </c>
      <c r="E33" s="57">
        <v>39016</v>
      </c>
      <c r="F33" s="56" t="s">
        <v>15</v>
      </c>
      <c r="G33" s="105" t="s">
        <v>16</v>
      </c>
      <c r="H33" s="138"/>
    </row>
    <row r="34" spans="1:8" s="130" customFormat="1" ht="15" customHeight="1">
      <c r="A34" s="64">
        <v>30</v>
      </c>
      <c r="B34" s="54" t="s">
        <v>157</v>
      </c>
      <c r="C34" s="60" t="s">
        <v>158</v>
      </c>
      <c r="D34" s="56" t="s">
        <v>14</v>
      </c>
      <c r="E34" s="57" t="s">
        <v>58</v>
      </c>
      <c r="F34" s="56"/>
      <c r="G34" s="112" t="s">
        <v>96</v>
      </c>
      <c r="H34" s="138"/>
    </row>
    <row r="35" spans="1:8" s="130" customFormat="1" ht="15" customHeight="1">
      <c r="A35" s="64">
        <v>31</v>
      </c>
      <c r="B35" s="54" t="s">
        <v>160</v>
      </c>
      <c r="C35" s="60" t="s">
        <v>161</v>
      </c>
      <c r="D35" s="56" t="s">
        <v>8</v>
      </c>
      <c r="E35" s="57">
        <v>38658</v>
      </c>
      <c r="F35" s="56"/>
      <c r="G35" s="113"/>
      <c r="H35" s="138"/>
    </row>
    <row r="36" spans="1:8" s="130" customFormat="1" ht="15" customHeight="1">
      <c r="A36" s="64">
        <v>32</v>
      </c>
      <c r="B36" s="54" t="s">
        <v>138</v>
      </c>
      <c r="C36" s="60" t="s">
        <v>20</v>
      </c>
      <c r="D36" s="56" t="s">
        <v>8</v>
      </c>
      <c r="E36" s="57">
        <v>37160</v>
      </c>
      <c r="F36" s="56"/>
      <c r="G36" s="114"/>
      <c r="H36" s="138"/>
    </row>
    <row r="37" spans="1:8" s="130" customFormat="1" ht="15" customHeight="1">
      <c r="A37" s="64">
        <v>33</v>
      </c>
      <c r="B37" s="54" t="s">
        <v>164</v>
      </c>
      <c r="C37" s="60" t="s">
        <v>165</v>
      </c>
      <c r="D37" s="56" t="s">
        <v>8</v>
      </c>
      <c r="E37" s="57">
        <v>38771</v>
      </c>
      <c r="F37" s="56"/>
      <c r="G37" s="105"/>
      <c r="H37" s="138"/>
    </row>
    <row r="38" spans="1:8" s="130" customFormat="1" ht="15" customHeight="1">
      <c r="A38" s="64">
        <v>34</v>
      </c>
      <c r="B38" s="54" t="s">
        <v>167</v>
      </c>
      <c r="C38" s="60" t="s">
        <v>168</v>
      </c>
      <c r="D38" s="56" t="s">
        <v>65</v>
      </c>
      <c r="E38" s="56" t="s">
        <v>58</v>
      </c>
      <c r="F38" s="56"/>
      <c r="G38" s="112" t="s">
        <v>169</v>
      </c>
      <c r="H38" s="138"/>
    </row>
    <row r="39" spans="1:8" s="130" customFormat="1" ht="15" customHeight="1">
      <c r="A39" s="64">
        <v>35</v>
      </c>
      <c r="B39" s="54" t="s">
        <v>605</v>
      </c>
      <c r="C39" s="60" t="s">
        <v>606</v>
      </c>
      <c r="D39" s="56"/>
      <c r="E39" s="56"/>
      <c r="F39" s="56"/>
      <c r="G39" s="144"/>
      <c r="H39" s="138"/>
    </row>
    <row r="40" spans="1:8" s="130" customFormat="1" ht="16.5" customHeight="1">
      <c r="A40" s="65"/>
      <c r="B40" s="145" t="s">
        <v>582</v>
      </c>
      <c r="C40" s="58"/>
      <c r="D40" s="53"/>
      <c r="E40" s="52"/>
      <c r="F40" s="53"/>
      <c r="G40" s="146"/>
      <c r="H40" s="131"/>
    </row>
    <row r="41" spans="1:8" s="130" customFormat="1" ht="15" customHeight="1">
      <c r="A41" s="65"/>
      <c r="B41" s="147"/>
      <c r="C41" s="58"/>
      <c r="D41" s="53"/>
      <c r="E41" s="148"/>
      <c r="F41" s="53"/>
      <c r="G41" s="149"/>
      <c r="H41" s="129" t="s">
        <v>614</v>
      </c>
    </row>
    <row r="42" spans="1:8" s="129" customFormat="1" ht="15" customHeight="1">
      <c r="A42" s="157" t="s">
        <v>0</v>
      </c>
      <c r="B42" s="157" t="s">
        <v>585</v>
      </c>
      <c r="C42" s="157" t="s">
        <v>2</v>
      </c>
      <c r="D42" s="157" t="s">
        <v>3</v>
      </c>
      <c r="E42" s="158" t="s">
        <v>4</v>
      </c>
      <c r="F42" s="157" t="s">
        <v>5</v>
      </c>
      <c r="G42" s="159"/>
      <c r="H42" s="160" t="s">
        <v>5</v>
      </c>
    </row>
    <row r="43" spans="1:8" s="130" customFormat="1" ht="15" customHeight="1">
      <c r="A43" s="150">
        <v>1</v>
      </c>
      <c r="B43" s="151" t="s">
        <v>6</v>
      </c>
      <c r="C43" s="152" t="s">
        <v>10</v>
      </c>
      <c r="D43" s="153" t="s">
        <v>8</v>
      </c>
      <c r="E43" s="154">
        <v>38631</v>
      </c>
      <c r="F43" s="153"/>
      <c r="G43" s="155"/>
      <c r="H43" s="156"/>
    </row>
    <row r="44" spans="1:8" s="130" customFormat="1" ht="15" customHeight="1">
      <c r="A44" s="64">
        <v>2</v>
      </c>
      <c r="B44" s="54" t="s">
        <v>17</v>
      </c>
      <c r="C44" s="60" t="s">
        <v>19</v>
      </c>
      <c r="D44" s="56" t="s">
        <v>8</v>
      </c>
      <c r="E44" s="57">
        <v>38558</v>
      </c>
      <c r="F44" s="56"/>
      <c r="G44" s="106"/>
      <c r="H44" s="138"/>
    </row>
    <row r="45" spans="1:8" s="130" customFormat="1" ht="15" customHeight="1">
      <c r="A45" s="64">
        <v>3</v>
      </c>
      <c r="B45" s="54" t="s">
        <v>21</v>
      </c>
      <c r="C45" s="60" t="s">
        <v>23</v>
      </c>
      <c r="D45" s="56" t="s">
        <v>14</v>
      </c>
      <c r="E45" s="57">
        <v>38999</v>
      </c>
      <c r="F45" s="56" t="s">
        <v>15</v>
      </c>
      <c r="G45" s="105"/>
      <c r="H45" s="138"/>
    </row>
    <row r="46" spans="1:8" s="130" customFormat="1" ht="15" customHeight="1">
      <c r="A46" s="64">
        <v>4</v>
      </c>
      <c r="B46" s="54" t="s">
        <v>25</v>
      </c>
      <c r="C46" s="55" t="s">
        <v>28</v>
      </c>
      <c r="D46" s="56" t="s">
        <v>8</v>
      </c>
      <c r="E46" s="57">
        <v>38899</v>
      </c>
      <c r="F46" s="56"/>
      <c r="G46" s="105"/>
      <c r="H46" s="138"/>
    </row>
    <row r="47" spans="1:8" s="130" customFormat="1" ht="15" customHeight="1">
      <c r="A47" s="64">
        <v>5</v>
      </c>
      <c r="B47" s="54" t="s">
        <v>29</v>
      </c>
      <c r="C47" s="55" t="s">
        <v>31</v>
      </c>
      <c r="D47" s="56" t="s">
        <v>8</v>
      </c>
      <c r="E47" s="57">
        <v>38725</v>
      </c>
      <c r="F47" s="56"/>
      <c r="G47" s="107"/>
      <c r="H47" s="138"/>
    </row>
    <row r="48" spans="1:8" s="130" customFormat="1" ht="15" customHeight="1">
      <c r="A48" s="64">
        <v>6</v>
      </c>
      <c r="B48" s="54" t="s">
        <v>33</v>
      </c>
      <c r="C48" s="55" t="s">
        <v>36</v>
      </c>
      <c r="D48" s="56" t="s">
        <v>8</v>
      </c>
      <c r="E48" s="57" t="s">
        <v>35</v>
      </c>
      <c r="F48" s="56"/>
      <c r="G48" s="107"/>
      <c r="H48" s="138"/>
    </row>
    <row r="49" spans="1:8" s="130" customFormat="1" ht="15" customHeight="1">
      <c r="A49" s="64">
        <v>7</v>
      </c>
      <c r="B49" s="54" t="s">
        <v>40</v>
      </c>
      <c r="C49" s="55" t="s">
        <v>44</v>
      </c>
      <c r="D49" s="56" t="s">
        <v>8</v>
      </c>
      <c r="E49" s="57" t="s">
        <v>45</v>
      </c>
      <c r="F49" s="56"/>
      <c r="G49" s="108"/>
      <c r="H49" s="138"/>
    </row>
    <row r="50" spans="1:8" s="130" customFormat="1" ht="15" customHeight="1">
      <c r="A50" s="64">
        <v>8</v>
      </c>
      <c r="B50" s="54" t="s">
        <v>47</v>
      </c>
      <c r="C50" s="55" t="s">
        <v>49</v>
      </c>
      <c r="D50" s="56" t="s">
        <v>14</v>
      </c>
      <c r="E50" s="57">
        <v>39090</v>
      </c>
      <c r="F50" s="56"/>
      <c r="G50" s="112" t="s">
        <v>51</v>
      </c>
      <c r="H50" s="138"/>
    </row>
    <row r="51" spans="1:8" s="130" customFormat="1" ht="15" customHeight="1">
      <c r="A51" s="64">
        <v>9</v>
      </c>
      <c r="B51" s="54" t="s">
        <v>53</v>
      </c>
      <c r="C51" s="60" t="s">
        <v>55</v>
      </c>
      <c r="D51" s="56" t="s">
        <v>8</v>
      </c>
      <c r="E51" s="57">
        <v>37657</v>
      </c>
      <c r="F51" s="56"/>
      <c r="G51" s="109"/>
      <c r="H51" s="138"/>
    </row>
    <row r="52" spans="1:8" s="130" customFormat="1" ht="15" customHeight="1">
      <c r="A52" s="64">
        <v>10</v>
      </c>
      <c r="B52" s="54" t="s">
        <v>60</v>
      </c>
      <c r="C52" s="55" t="s">
        <v>63</v>
      </c>
      <c r="D52" s="56" t="s">
        <v>8</v>
      </c>
      <c r="E52" s="57">
        <v>37234</v>
      </c>
      <c r="F52" s="56"/>
      <c r="G52" s="105"/>
      <c r="H52" s="138"/>
    </row>
    <row r="53" spans="1:8" s="130" customFormat="1" ht="15" customHeight="1">
      <c r="A53" s="64">
        <v>11</v>
      </c>
      <c r="B53" s="54" t="s">
        <v>69</v>
      </c>
      <c r="C53" s="55" t="s">
        <v>72</v>
      </c>
      <c r="D53" s="56" t="s">
        <v>14</v>
      </c>
      <c r="E53" s="57">
        <v>39061</v>
      </c>
      <c r="F53" s="56" t="s">
        <v>15</v>
      </c>
      <c r="G53" s="105"/>
      <c r="H53" s="138"/>
    </row>
    <row r="54" spans="1:8" s="130" customFormat="1" ht="15" customHeight="1">
      <c r="A54" s="64">
        <v>12</v>
      </c>
      <c r="B54" s="54" t="s">
        <v>75</v>
      </c>
      <c r="C54" s="55" t="s">
        <v>77</v>
      </c>
      <c r="D54" s="56" t="s">
        <v>8</v>
      </c>
      <c r="E54" s="57">
        <v>38759</v>
      </c>
      <c r="F54" s="56"/>
      <c r="G54" s="110"/>
      <c r="H54" s="138"/>
    </row>
    <row r="55" spans="1:8" s="130" customFormat="1" ht="15" customHeight="1">
      <c r="A55" s="64">
        <v>13</v>
      </c>
      <c r="B55" s="54" t="s">
        <v>79</v>
      </c>
      <c r="C55" s="55" t="s">
        <v>83</v>
      </c>
      <c r="D55" s="56" t="s">
        <v>8</v>
      </c>
      <c r="E55" s="57"/>
      <c r="F55" s="56"/>
      <c r="G55" s="111"/>
      <c r="H55" s="138"/>
    </row>
    <row r="56" spans="1:8" s="130" customFormat="1" ht="15" customHeight="1">
      <c r="A56" s="64">
        <v>14</v>
      </c>
      <c r="B56" s="54" t="s">
        <v>88</v>
      </c>
      <c r="C56" s="60" t="s">
        <v>91</v>
      </c>
      <c r="D56" s="56" t="s">
        <v>8</v>
      </c>
      <c r="E56" s="57">
        <v>38890</v>
      </c>
      <c r="F56" s="56"/>
      <c r="G56" s="105"/>
      <c r="H56" s="138"/>
    </row>
    <row r="57" spans="1:8" s="130" customFormat="1" ht="15" customHeight="1">
      <c r="A57" s="64">
        <v>15</v>
      </c>
      <c r="B57" s="54" t="s">
        <v>93</v>
      </c>
      <c r="C57" s="60" t="s">
        <v>95</v>
      </c>
      <c r="D57" s="56" t="s">
        <v>65</v>
      </c>
      <c r="E57" s="57" t="s">
        <v>15</v>
      </c>
      <c r="F57" s="56"/>
      <c r="G57" s="112" t="s">
        <v>96</v>
      </c>
      <c r="H57" s="138"/>
    </row>
    <row r="58" spans="1:8" s="130" customFormat="1" ht="15" customHeight="1">
      <c r="A58" s="64">
        <v>16</v>
      </c>
      <c r="B58" s="54" t="s">
        <v>97</v>
      </c>
      <c r="C58" s="60" t="s">
        <v>99</v>
      </c>
      <c r="D58" s="56" t="s">
        <v>65</v>
      </c>
      <c r="E58" s="57">
        <v>38999</v>
      </c>
      <c r="F58" s="56" t="s">
        <v>15</v>
      </c>
      <c r="G58" s="105" t="s">
        <v>16</v>
      </c>
      <c r="H58" s="138"/>
    </row>
    <row r="59" spans="1:8" s="130" customFormat="1" ht="15" customHeight="1">
      <c r="A59" s="64">
        <v>17</v>
      </c>
      <c r="B59" s="54" t="s">
        <v>101</v>
      </c>
      <c r="C59" s="60" t="s">
        <v>103</v>
      </c>
      <c r="D59" s="56" t="s">
        <v>14</v>
      </c>
      <c r="E59" s="57">
        <v>39000</v>
      </c>
      <c r="F59" s="56" t="s">
        <v>15</v>
      </c>
      <c r="G59" s="105"/>
      <c r="H59" s="138"/>
    </row>
    <row r="60" spans="1:8" s="130" customFormat="1" ht="15" customHeight="1">
      <c r="A60" s="64">
        <v>18</v>
      </c>
      <c r="B60" s="54" t="s">
        <v>104</v>
      </c>
      <c r="C60" s="60" t="s">
        <v>106</v>
      </c>
      <c r="D60" s="56" t="s">
        <v>8</v>
      </c>
      <c r="E60" s="57">
        <v>38688</v>
      </c>
      <c r="F60" s="56"/>
      <c r="G60" s="105"/>
      <c r="H60" s="138"/>
    </row>
    <row r="61" spans="1:8" s="130" customFormat="1" ht="15" customHeight="1">
      <c r="A61" s="64">
        <v>19</v>
      </c>
      <c r="B61" s="54" t="s">
        <v>108</v>
      </c>
      <c r="C61" s="60" t="s">
        <v>111</v>
      </c>
      <c r="D61" s="56" t="s">
        <v>14</v>
      </c>
      <c r="E61" s="57">
        <v>39000</v>
      </c>
      <c r="F61" s="56" t="s">
        <v>15</v>
      </c>
      <c r="G61" s="105"/>
      <c r="H61" s="138"/>
    </row>
    <row r="62" spans="1:8" s="130" customFormat="1" ht="15" customHeight="1">
      <c r="A62" s="64">
        <v>20</v>
      </c>
      <c r="B62" s="54" t="s">
        <v>37</v>
      </c>
      <c r="C62" s="60" t="s">
        <v>114</v>
      </c>
      <c r="D62" s="56" t="s">
        <v>14</v>
      </c>
      <c r="E62" s="57" t="s">
        <v>15</v>
      </c>
      <c r="F62" s="56"/>
      <c r="G62" s="105"/>
      <c r="H62" s="138"/>
    </row>
    <row r="63" spans="1:8" s="130" customFormat="1" ht="15" customHeight="1">
      <c r="A63" s="64">
        <v>21</v>
      </c>
      <c r="B63" s="54" t="s">
        <v>117</v>
      </c>
      <c r="C63" s="60" t="s">
        <v>119</v>
      </c>
      <c r="D63" s="56" t="s">
        <v>14</v>
      </c>
      <c r="E63" s="57">
        <v>39000</v>
      </c>
      <c r="F63" s="56" t="s">
        <v>15</v>
      </c>
      <c r="G63" s="105"/>
      <c r="H63" s="138"/>
    </row>
    <row r="64" spans="1:8" s="130" customFormat="1" ht="15" customHeight="1">
      <c r="A64" s="64">
        <v>22</v>
      </c>
      <c r="B64" s="54" t="s">
        <v>50</v>
      </c>
      <c r="C64" s="60" t="s">
        <v>122</v>
      </c>
      <c r="D64" s="56" t="s">
        <v>8</v>
      </c>
      <c r="E64" s="57" t="s">
        <v>123</v>
      </c>
      <c r="F64" s="56"/>
      <c r="G64" s="116"/>
      <c r="H64" s="138"/>
    </row>
    <row r="65" spans="1:8" s="130" customFormat="1" ht="15" customHeight="1">
      <c r="A65" s="64">
        <v>23</v>
      </c>
      <c r="B65" s="54" t="s">
        <v>126</v>
      </c>
      <c r="C65" s="60" t="s">
        <v>128</v>
      </c>
      <c r="D65" s="56" t="s">
        <v>8</v>
      </c>
      <c r="E65" s="57">
        <v>38985</v>
      </c>
      <c r="F65" s="56"/>
      <c r="G65" s="105"/>
      <c r="H65" s="138"/>
    </row>
    <row r="66" spans="1:8" s="130" customFormat="1" ht="15" customHeight="1">
      <c r="A66" s="64">
        <v>24</v>
      </c>
      <c r="B66" s="54" t="s">
        <v>130</v>
      </c>
      <c r="C66" s="60" t="s">
        <v>599</v>
      </c>
      <c r="D66" s="56" t="s">
        <v>14</v>
      </c>
      <c r="E66" s="57"/>
      <c r="F66" s="56" t="s">
        <v>15</v>
      </c>
      <c r="G66" s="112" t="s">
        <v>133</v>
      </c>
      <c r="H66" s="138"/>
    </row>
    <row r="67" spans="1:8" s="130" customFormat="1" ht="15" customHeight="1">
      <c r="A67" s="64">
        <v>25</v>
      </c>
      <c r="B67" s="54" t="s">
        <v>134</v>
      </c>
      <c r="C67" s="60" t="s">
        <v>137</v>
      </c>
      <c r="D67" s="56" t="s">
        <v>14</v>
      </c>
      <c r="E67" s="57">
        <v>38970</v>
      </c>
      <c r="F67" s="56" t="s">
        <v>15</v>
      </c>
      <c r="G67" s="105"/>
      <c r="H67" s="138"/>
    </row>
    <row r="68" spans="1:8" s="130" customFormat="1" ht="15" customHeight="1">
      <c r="A68" s="64">
        <v>26</v>
      </c>
      <c r="B68" s="54" t="s">
        <v>146</v>
      </c>
      <c r="C68" s="60" t="s">
        <v>148</v>
      </c>
      <c r="D68" s="56" t="s">
        <v>8</v>
      </c>
      <c r="E68" s="57">
        <v>38677</v>
      </c>
      <c r="F68" s="56"/>
      <c r="G68" s="105"/>
      <c r="H68" s="138"/>
    </row>
    <row r="69" spans="1:8" s="130" customFormat="1" ht="15" customHeight="1">
      <c r="A69" s="64">
        <v>27</v>
      </c>
      <c r="B69" s="54" t="s">
        <v>149</v>
      </c>
      <c r="C69" s="60" t="s">
        <v>151</v>
      </c>
      <c r="D69" s="56" t="s">
        <v>8</v>
      </c>
      <c r="E69" s="57">
        <v>37464</v>
      </c>
      <c r="F69" s="56"/>
      <c r="G69" s="105"/>
      <c r="H69" s="138"/>
    </row>
    <row r="70" spans="1:8" s="130" customFormat="1" ht="15" customHeight="1">
      <c r="A70" s="64">
        <v>28</v>
      </c>
      <c r="B70" s="54" t="s">
        <v>153</v>
      </c>
      <c r="C70" s="60" t="s">
        <v>155</v>
      </c>
      <c r="D70" s="56" t="s">
        <v>14</v>
      </c>
      <c r="E70" s="62">
        <v>39016</v>
      </c>
      <c r="F70" s="56" t="s">
        <v>15</v>
      </c>
      <c r="G70" s="115" t="s">
        <v>16</v>
      </c>
      <c r="H70" s="138"/>
    </row>
    <row r="71" spans="1:8" s="130" customFormat="1" ht="15" customHeight="1">
      <c r="A71" s="64">
        <v>29</v>
      </c>
      <c r="B71" s="54" t="s">
        <v>157</v>
      </c>
      <c r="C71" s="60" t="s">
        <v>159</v>
      </c>
      <c r="D71" s="56" t="s">
        <v>14</v>
      </c>
      <c r="E71" s="57" t="s">
        <v>15</v>
      </c>
      <c r="F71" s="56"/>
      <c r="G71" s="112" t="s">
        <v>96</v>
      </c>
      <c r="H71" s="138"/>
    </row>
    <row r="72" spans="1:8" s="130" customFormat="1" ht="15" customHeight="1">
      <c r="A72" s="64">
        <v>30</v>
      </c>
      <c r="B72" s="54" t="s">
        <v>160</v>
      </c>
      <c r="C72" s="60" t="s">
        <v>162</v>
      </c>
      <c r="D72" s="56" t="s">
        <v>8</v>
      </c>
      <c r="E72" s="57">
        <v>38658</v>
      </c>
      <c r="F72" s="56"/>
      <c r="G72" s="113"/>
      <c r="H72" s="138"/>
    </row>
    <row r="73" spans="1:8" s="130" customFormat="1" ht="15" customHeight="1">
      <c r="A73" s="64">
        <v>31</v>
      </c>
      <c r="B73" s="54" t="s">
        <v>138</v>
      </c>
      <c r="C73" s="60" t="s">
        <v>163</v>
      </c>
      <c r="D73" s="56" t="s">
        <v>8</v>
      </c>
      <c r="E73" s="57">
        <v>37165</v>
      </c>
      <c r="F73" s="56"/>
      <c r="G73" s="114"/>
      <c r="H73" s="138"/>
    </row>
    <row r="74" spans="1:8" s="130" customFormat="1" ht="15" customHeight="1">
      <c r="A74" s="64">
        <v>32</v>
      </c>
      <c r="B74" s="54" t="s">
        <v>164</v>
      </c>
      <c r="C74" s="60" t="s">
        <v>166</v>
      </c>
      <c r="D74" s="56" t="s">
        <v>8</v>
      </c>
      <c r="E74" s="57">
        <v>37258</v>
      </c>
      <c r="F74" s="56"/>
      <c r="G74" s="105"/>
      <c r="H74" s="138"/>
    </row>
    <row r="75" spans="1:8" s="130" customFormat="1" ht="15" customHeight="1">
      <c r="A75" s="64">
        <v>33</v>
      </c>
      <c r="B75" s="54" t="s">
        <v>167</v>
      </c>
      <c r="C75" s="60" t="s">
        <v>170</v>
      </c>
      <c r="D75" s="56" t="s">
        <v>14</v>
      </c>
      <c r="E75" s="57">
        <v>39000</v>
      </c>
      <c r="F75" s="56" t="s">
        <v>15</v>
      </c>
      <c r="G75" s="105" t="s">
        <v>16</v>
      </c>
      <c r="H75" s="138"/>
    </row>
    <row r="76" spans="1:8" s="130" customFormat="1" ht="15" customHeight="1">
      <c r="A76" s="64">
        <v>34</v>
      </c>
      <c r="B76" s="54" t="s">
        <v>171</v>
      </c>
      <c r="C76" s="60" t="s">
        <v>172</v>
      </c>
      <c r="D76" s="56" t="s">
        <v>8</v>
      </c>
      <c r="E76" s="57">
        <v>38694</v>
      </c>
      <c r="F76" s="56"/>
      <c r="G76" s="105"/>
      <c r="H76" s="138"/>
    </row>
    <row r="77" spans="1:8" s="130" customFormat="1" ht="15" customHeight="1">
      <c r="A77" s="64">
        <v>35</v>
      </c>
      <c r="B77" s="54" t="s">
        <v>205</v>
      </c>
      <c r="C77" s="60" t="s">
        <v>607</v>
      </c>
      <c r="D77" s="56"/>
      <c r="E77" s="57"/>
      <c r="F77" s="56"/>
      <c r="G77" s="105"/>
      <c r="H77" s="138"/>
    </row>
    <row r="78" spans="1:7" s="127" customFormat="1" ht="15" customHeight="1">
      <c r="A78" s="63"/>
      <c r="B78" s="61" t="s">
        <v>583</v>
      </c>
      <c r="C78" s="12"/>
      <c r="D78" s="15"/>
      <c r="E78" s="16"/>
      <c r="F78" s="12"/>
      <c r="G78" s="5"/>
    </row>
    <row r="79" spans="1:8" s="127" customFormat="1" ht="15" customHeight="1">
      <c r="A79" s="65"/>
      <c r="B79" s="143"/>
      <c r="C79" s="58"/>
      <c r="D79" s="53"/>
      <c r="E79" s="52"/>
      <c r="F79" s="53"/>
      <c r="G79" s="59"/>
      <c r="H79" s="129" t="s">
        <v>615</v>
      </c>
    </row>
    <row r="80" spans="1:8" s="129" customFormat="1" ht="15" customHeight="1">
      <c r="A80" s="68" t="s">
        <v>0</v>
      </c>
      <c r="B80" s="68" t="s">
        <v>585</v>
      </c>
      <c r="C80" s="68" t="s">
        <v>2</v>
      </c>
      <c r="D80" s="68" t="s">
        <v>3</v>
      </c>
      <c r="E80" s="69" t="s">
        <v>4</v>
      </c>
      <c r="F80" s="68" t="s">
        <v>5</v>
      </c>
      <c r="G80" s="104"/>
      <c r="H80" s="139" t="s">
        <v>5</v>
      </c>
    </row>
    <row r="81" spans="1:8" s="131" customFormat="1" ht="15" customHeight="1">
      <c r="A81" s="66">
        <v>1</v>
      </c>
      <c r="B81" s="6" t="s">
        <v>6</v>
      </c>
      <c r="C81" s="8" t="s">
        <v>11</v>
      </c>
      <c r="D81" s="9" t="s">
        <v>8</v>
      </c>
      <c r="E81" s="11">
        <v>38925</v>
      </c>
      <c r="F81" s="9"/>
      <c r="G81" s="117"/>
      <c r="H81" s="10"/>
    </row>
    <row r="82" spans="1:8" s="131" customFormat="1" ht="15" customHeight="1">
      <c r="A82" s="66">
        <v>2</v>
      </c>
      <c r="B82" s="6" t="s">
        <v>17</v>
      </c>
      <c r="C82" s="7" t="s">
        <v>20</v>
      </c>
      <c r="D82" s="9" t="s">
        <v>8</v>
      </c>
      <c r="E82" s="11">
        <v>38666</v>
      </c>
      <c r="F82" s="9"/>
      <c r="G82" s="118"/>
      <c r="H82" s="10"/>
    </row>
    <row r="83" spans="1:8" s="131" customFormat="1" ht="15" customHeight="1">
      <c r="A83" s="66">
        <v>3</v>
      </c>
      <c r="B83" s="6" t="s">
        <v>21</v>
      </c>
      <c r="C83" s="7" t="s">
        <v>24</v>
      </c>
      <c r="D83" s="9" t="s">
        <v>14</v>
      </c>
      <c r="E83" s="11">
        <v>39007</v>
      </c>
      <c r="F83" s="9" t="s">
        <v>15</v>
      </c>
      <c r="G83" s="119"/>
      <c r="H83" s="10"/>
    </row>
    <row r="84" spans="1:8" s="131" customFormat="1" ht="15" customHeight="1">
      <c r="A84" s="66">
        <v>4</v>
      </c>
      <c r="B84" s="6" t="s">
        <v>29</v>
      </c>
      <c r="C84" s="8" t="s">
        <v>32</v>
      </c>
      <c r="D84" s="9" t="s">
        <v>8</v>
      </c>
      <c r="E84" s="11">
        <v>38816</v>
      </c>
      <c r="F84" s="9"/>
      <c r="G84" s="117"/>
      <c r="H84" s="10"/>
    </row>
    <row r="85" spans="1:8" s="131" customFormat="1" ht="15" customHeight="1">
      <c r="A85" s="66">
        <v>5</v>
      </c>
      <c r="B85" s="6" t="s">
        <v>33</v>
      </c>
      <c r="C85" s="8" t="s">
        <v>38</v>
      </c>
      <c r="D85" s="9" t="s">
        <v>8</v>
      </c>
      <c r="E85" s="11" t="s">
        <v>39</v>
      </c>
      <c r="F85" s="9"/>
      <c r="G85" s="117"/>
      <c r="H85" s="10"/>
    </row>
    <row r="86" spans="1:8" s="131" customFormat="1" ht="15" customHeight="1">
      <c r="A86" s="66">
        <v>6</v>
      </c>
      <c r="B86" s="6" t="s">
        <v>40</v>
      </c>
      <c r="C86" s="8" t="s">
        <v>46</v>
      </c>
      <c r="D86" s="9" t="s">
        <v>8</v>
      </c>
      <c r="E86" s="11">
        <v>37897</v>
      </c>
      <c r="F86" s="9"/>
      <c r="G86" s="120"/>
      <c r="H86" s="10"/>
    </row>
    <row r="87" spans="1:8" s="131" customFormat="1" ht="15" customHeight="1">
      <c r="A87" s="66">
        <v>7</v>
      </c>
      <c r="B87" s="6" t="s">
        <v>47</v>
      </c>
      <c r="C87" s="8" t="s">
        <v>52</v>
      </c>
      <c r="D87" s="9" t="s">
        <v>14</v>
      </c>
      <c r="E87" s="11">
        <v>38999</v>
      </c>
      <c r="F87" s="9" t="s">
        <v>15</v>
      </c>
      <c r="G87" s="119"/>
      <c r="H87" s="10"/>
    </row>
    <row r="88" spans="1:8" s="131" customFormat="1" ht="15" customHeight="1">
      <c r="A88" s="66">
        <v>8</v>
      </c>
      <c r="B88" s="6" t="s">
        <v>53</v>
      </c>
      <c r="C88" s="7" t="s">
        <v>57</v>
      </c>
      <c r="D88" s="9" t="s">
        <v>14</v>
      </c>
      <c r="E88" s="11" t="s">
        <v>58</v>
      </c>
      <c r="F88" s="9"/>
      <c r="G88" s="121" t="s">
        <v>59</v>
      </c>
      <c r="H88" s="10"/>
    </row>
    <row r="89" spans="1:8" s="131" customFormat="1" ht="15" customHeight="1">
      <c r="A89" s="66">
        <v>9</v>
      </c>
      <c r="B89" s="6" t="s">
        <v>60</v>
      </c>
      <c r="C89" s="8" t="s">
        <v>64</v>
      </c>
      <c r="D89" s="9" t="s">
        <v>65</v>
      </c>
      <c r="E89" s="13">
        <v>39002</v>
      </c>
      <c r="F89" s="9"/>
      <c r="G89" s="121" t="s">
        <v>66</v>
      </c>
      <c r="H89" s="10"/>
    </row>
    <row r="90" spans="1:8" s="131" customFormat="1" ht="15" customHeight="1">
      <c r="A90" s="66">
        <v>10</v>
      </c>
      <c r="B90" s="6" t="s">
        <v>69</v>
      </c>
      <c r="C90" s="8" t="s">
        <v>70</v>
      </c>
      <c r="D90" s="9" t="s">
        <v>8</v>
      </c>
      <c r="E90" s="11">
        <v>37221</v>
      </c>
      <c r="F90" s="9"/>
      <c r="G90" s="119"/>
      <c r="H90" s="10"/>
    </row>
    <row r="91" spans="1:8" s="131" customFormat="1" ht="15" customHeight="1">
      <c r="A91" s="66">
        <v>11</v>
      </c>
      <c r="B91" s="6" t="s">
        <v>75</v>
      </c>
      <c r="C91" s="8" t="s">
        <v>78</v>
      </c>
      <c r="D91" s="9" t="s">
        <v>14</v>
      </c>
      <c r="E91" s="11">
        <v>39000</v>
      </c>
      <c r="F91" s="9" t="s">
        <v>15</v>
      </c>
      <c r="G91" s="119"/>
      <c r="H91" s="10"/>
    </row>
    <row r="92" spans="1:8" s="131" customFormat="1" ht="15" customHeight="1">
      <c r="A92" s="66">
        <v>12</v>
      </c>
      <c r="B92" s="6" t="s">
        <v>79</v>
      </c>
      <c r="C92" s="8" t="s">
        <v>84</v>
      </c>
      <c r="D92" s="9" t="s">
        <v>8</v>
      </c>
      <c r="E92" s="11" t="s">
        <v>85</v>
      </c>
      <c r="F92" s="9" t="s">
        <v>86</v>
      </c>
      <c r="G92" s="122"/>
      <c r="H92" s="10"/>
    </row>
    <row r="93" spans="1:8" s="131" customFormat="1" ht="15" customHeight="1">
      <c r="A93" s="66">
        <v>13</v>
      </c>
      <c r="B93" s="6" t="s">
        <v>88</v>
      </c>
      <c r="C93" s="7" t="s">
        <v>92</v>
      </c>
      <c r="D93" s="9" t="s">
        <v>8</v>
      </c>
      <c r="E93" s="11">
        <v>38887</v>
      </c>
      <c r="F93" s="9"/>
      <c r="G93" s="119"/>
      <c r="H93" s="10"/>
    </row>
    <row r="94" spans="1:8" s="131" customFormat="1" ht="15" customHeight="1">
      <c r="A94" s="66">
        <v>14</v>
      </c>
      <c r="B94" s="6" t="s">
        <v>93</v>
      </c>
      <c r="C94" s="7" t="s">
        <v>95</v>
      </c>
      <c r="D94" s="9" t="s">
        <v>65</v>
      </c>
      <c r="E94" s="11" t="s">
        <v>15</v>
      </c>
      <c r="F94" s="9"/>
      <c r="G94" s="121" t="s">
        <v>96</v>
      </c>
      <c r="H94" s="10"/>
    </row>
    <row r="95" spans="1:8" s="131" customFormat="1" ht="15" customHeight="1">
      <c r="A95" s="66">
        <v>15</v>
      </c>
      <c r="B95" s="6" t="s">
        <v>97</v>
      </c>
      <c r="C95" s="7" t="s">
        <v>100</v>
      </c>
      <c r="D95" s="9" t="s">
        <v>14</v>
      </c>
      <c r="E95" s="11">
        <v>39000</v>
      </c>
      <c r="F95" s="9" t="s">
        <v>15</v>
      </c>
      <c r="G95" s="119" t="s">
        <v>16</v>
      </c>
      <c r="H95" s="10"/>
    </row>
    <row r="96" spans="1:8" s="131" customFormat="1" ht="15" customHeight="1">
      <c r="A96" s="66">
        <v>16</v>
      </c>
      <c r="B96" s="6" t="s">
        <v>101</v>
      </c>
      <c r="C96" s="7" t="s">
        <v>103</v>
      </c>
      <c r="D96" s="9" t="s">
        <v>14</v>
      </c>
      <c r="E96" s="11">
        <v>39000</v>
      </c>
      <c r="F96" s="9" t="s">
        <v>15</v>
      </c>
      <c r="G96" s="119"/>
      <c r="H96" s="10"/>
    </row>
    <row r="97" spans="1:8" s="131" customFormat="1" ht="15" customHeight="1">
      <c r="A97" s="66">
        <v>17</v>
      </c>
      <c r="B97" s="6" t="s">
        <v>104</v>
      </c>
      <c r="C97" s="7" t="s">
        <v>107</v>
      </c>
      <c r="D97" s="9" t="s">
        <v>8</v>
      </c>
      <c r="E97" s="11">
        <v>38663</v>
      </c>
      <c r="F97" s="9"/>
      <c r="G97" s="119"/>
      <c r="H97" s="10"/>
    </row>
    <row r="98" spans="1:8" s="131" customFormat="1" ht="15" customHeight="1">
      <c r="A98" s="66">
        <v>18</v>
      </c>
      <c r="B98" s="6" t="s">
        <v>108</v>
      </c>
      <c r="C98" s="7" t="s">
        <v>112</v>
      </c>
      <c r="D98" s="9" t="s">
        <v>14</v>
      </c>
      <c r="E98" s="11">
        <v>39000</v>
      </c>
      <c r="F98" s="9" t="s">
        <v>15</v>
      </c>
      <c r="G98" s="119"/>
      <c r="H98" s="10"/>
    </row>
    <row r="99" spans="1:8" s="131" customFormat="1" ht="15" customHeight="1">
      <c r="A99" s="66">
        <v>19</v>
      </c>
      <c r="B99" s="6" t="s">
        <v>37</v>
      </c>
      <c r="C99" s="8" t="s">
        <v>115</v>
      </c>
      <c r="D99" s="9" t="s">
        <v>65</v>
      </c>
      <c r="E99" s="11">
        <v>39091</v>
      </c>
      <c r="F99" s="9"/>
      <c r="G99" s="121" t="s">
        <v>116</v>
      </c>
      <c r="H99" s="10"/>
    </row>
    <row r="100" spans="1:8" s="131" customFormat="1" ht="15" customHeight="1">
      <c r="A100" s="66">
        <v>20</v>
      </c>
      <c r="B100" s="6" t="s">
        <v>117</v>
      </c>
      <c r="C100" s="7" t="s">
        <v>120</v>
      </c>
      <c r="D100" s="9" t="s">
        <v>14</v>
      </c>
      <c r="E100" s="11">
        <v>39016</v>
      </c>
      <c r="F100" s="9" t="s">
        <v>15</v>
      </c>
      <c r="G100" s="119"/>
      <c r="H100" s="10"/>
    </row>
    <row r="101" spans="1:8" s="131" customFormat="1" ht="15" customHeight="1">
      <c r="A101" s="66">
        <v>21</v>
      </c>
      <c r="B101" s="6" t="s">
        <v>50</v>
      </c>
      <c r="C101" s="7" t="s">
        <v>124</v>
      </c>
      <c r="D101" s="9" t="s">
        <v>8</v>
      </c>
      <c r="E101" s="11" t="s">
        <v>125</v>
      </c>
      <c r="F101" s="9"/>
      <c r="G101" s="123"/>
      <c r="H101" s="10"/>
    </row>
    <row r="102" spans="1:8" s="131" customFormat="1" ht="15" customHeight="1">
      <c r="A102" s="66">
        <v>22</v>
      </c>
      <c r="B102" s="6" t="s">
        <v>126</v>
      </c>
      <c r="C102" s="7" t="s">
        <v>129</v>
      </c>
      <c r="D102" s="9" t="s">
        <v>8</v>
      </c>
      <c r="E102" s="11">
        <v>38985</v>
      </c>
      <c r="F102" s="9"/>
      <c r="G102" s="119"/>
      <c r="H102" s="10"/>
    </row>
    <row r="103" spans="1:8" s="131" customFormat="1" ht="15" customHeight="1">
      <c r="A103" s="66">
        <v>23</v>
      </c>
      <c r="B103" s="6" t="s">
        <v>130</v>
      </c>
      <c r="C103" s="7" t="s">
        <v>132</v>
      </c>
      <c r="D103" s="9" t="s">
        <v>14</v>
      </c>
      <c r="E103" s="11">
        <v>39005</v>
      </c>
      <c r="F103" s="9" t="s">
        <v>15</v>
      </c>
      <c r="G103" s="121" t="s">
        <v>133</v>
      </c>
      <c r="H103" s="10"/>
    </row>
    <row r="104" spans="1:8" s="131" customFormat="1" ht="15" customHeight="1">
      <c r="A104" s="66">
        <v>24</v>
      </c>
      <c r="B104" s="6" t="s">
        <v>134</v>
      </c>
      <c r="C104" s="7" t="s">
        <v>139</v>
      </c>
      <c r="D104" s="9" t="s">
        <v>65</v>
      </c>
      <c r="E104" s="11">
        <v>39086</v>
      </c>
      <c r="F104" s="9"/>
      <c r="G104" s="121" t="s">
        <v>140</v>
      </c>
      <c r="H104" s="10"/>
    </row>
    <row r="105" spans="1:8" s="131" customFormat="1" ht="15" customHeight="1">
      <c r="A105" s="66">
        <v>25</v>
      </c>
      <c r="B105" s="6" t="s">
        <v>146</v>
      </c>
      <c r="C105" s="60" t="s">
        <v>147</v>
      </c>
      <c r="D105" s="56" t="s">
        <v>8</v>
      </c>
      <c r="E105" s="57">
        <v>38687</v>
      </c>
      <c r="F105" s="9"/>
      <c r="G105" s="119"/>
      <c r="H105" s="10"/>
    </row>
    <row r="106" spans="1:8" s="131" customFormat="1" ht="15" customHeight="1">
      <c r="A106" s="66">
        <v>26</v>
      </c>
      <c r="B106" s="6" t="s">
        <v>149</v>
      </c>
      <c r="C106" s="7" t="s">
        <v>152</v>
      </c>
      <c r="D106" s="9" t="s">
        <v>8</v>
      </c>
      <c r="E106" s="11">
        <v>38757</v>
      </c>
      <c r="F106" s="9"/>
      <c r="G106" s="119"/>
      <c r="H106" s="10"/>
    </row>
    <row r="107" spans="1:8" s="131" customFormat="1" ht="15" customHeight="1">
      <c r="A107" s="66">
        <v>27</v>
      </c>
      <c r="B107" s="6" t="s">
        <v>153</v>
      </c>
      <c r="C107" s="7" t="s">
        <v>156</v>
      </c>
      <c r="D107" s="9" t="s">
        <v>14</v>
      </c>
      <c r="E107" s="13">
        <v>39016</v>
      </c>
      <c r="F107" s="9" t="s">
        <v>15</v>
      </c>
      <c r="G107" s="124" t="s">
        <v>16</v>
      </c>
      <c r="H107" s="10"/>
    </row>
    <row r="108" spans="1:8" s="127" customFormat="1" ht="15" customHeight="1">
      <c r="A108" s="66">
        <v>28</v>
      </c>
      <c r="B108" s="6" t="s">
        <v>171</v>
      </c>
      <c r="C108" s="7" t="s">
        <v>173</v>
      </c>
      <c r="D108" s="9" t="s">
        <v>14</v>
      </c>
      <c r="E108" s="11">
        <v>38634</v>
      </c>
      <c r="F108" s="9" t="s">
        <v>15</v>
      </c>
      <c r="G108" s="119"/>
      <c r="H108" s="140"/>
    </row>
    <row r="109" spans="1:8" s="127" customFormat="1" ht="15" customHeight="1">
      <c r="A109" s="66">
        <v>29</v>
      </c>
      <c r="B109" s="6" t="s">
        <v>175</v>
      </c>
      <c r="C109" s="7" t="s">
        <v>176</v>
      </c>
      <c r="D109" s="9" t="s">
        <v>14</v>
      </c>
      <c r="E109" s="9" t="s">
        <v>58</v>
      </c>
      <c r="F109" s="7"/>
      <c r="G109" s="121" t="s">
        <v>96</v>
      </c>
      <c r="H109" s="140"/>
    </row>
    <row r="110" spans="1:8" s="127" customFormat="1" ht="15" customHeight="1">
      <c r="A110" s="66">
        <v>30</v>
      </c>
      <c r="B110" s="6" t="s">
        <v>179</v>
      </c>
      <c r="C110" s="7" t="s">
        <v>180</v>
      </c>
      <c r="D110" s="9" t="s">
        <v>8</v>
      </c>
      <c r="E110" s="11">
        <v>37356</v>
      </c>
      <c r="F110" s="9"/>
      <c r="G110" s="92"/>
      <c r="H110" s="140"/>
    </row>
    <row r="111" spans="1:8" s="127" customFormat="1" ht="15" customHeight="1">
      <c r="A111" s="66">
        <v>31</v>
      </c>
      <c r="B111" s="6" t="s">
        <v>184</v>
      </c>
      <c r="C111" s="7" t="s">
        <v>185</v>
      </c>
      <c r="D111" s="9" t="s">
        <v>14</v>
      </c>
      <c r="E111" s="9" t="s">
        <v>15</v>
      </c>
      <c r="F111" s="9"/>
      <c r="G111" s="121" t="s">
        <v>186</v>
      </c>
      <c r="H111" s="140"/>
    </row>
    <row r="112" spans="1:8" s="127" customFormat="1" ht="15" customHeight="1">
      <c r="A112" s="66">
        <v>32</v>
      </c>
      <c r="B112" s="6" t="s">
        <v>189</v>
      </c>
      <c r="C112" s="7" t="s">
        <v>190</v>
      </c>
      <c r="D112" s="9" t="s">
        <v>8</v>
      </c>
      <c r="E112" s="11">
        <v>38261</v>
      </c>
      <c r="F112" s="9"/>
      <c r="G112" s="119"/>
      <c r="H112" s="140"/>
    </row>
    <row r="113" spans="1:8" s="127" customFormat="1" ht="15" customHeight="1">
      <c r="A113" s="66">
        <v>33</v>
      </c>
      <c r="B113" s="6" t="s">
        <v>194</v>
      </c>
      <c r="C113" s="7" t="s">
        <v>68</v>
      </c>
      <c r="D113" s="9" t="s">
        <v>8</v>
      </c>
      <c r="E113" s="11">
        <v>38105</v>
      </c>
      <c r="F113" s="9"/>
      <c r="G113" s="119"/>
      <c r="H113" s="140"/>
    </row>
    <row r="114" spans="1:8" s="127" customFormat="1" ht="15" customHeight="1">
      <c r="A114" s="66">
        <v>34</v>
      </c>
      <c r="B114" s="6" t="s">
        <v>198</v>
      </c>
      <c r="C114" s="7" t="s">
        <v>199</v>
      </c>
      <c r="D114" s="9" t="s">
        <v>8</v>
      </c>
      <c r="E114" s="11" t="s">
        <v>200</v>
      </c>
      <c r="F114" s="9"/>
      <c r="G114" s="83"/>
      <c r="H114" s="140"/>
    </row>
    <row r="115" spans="1:8" s="127" customFormat="1" ht="15" customHeight="1">
      <c r="A115" s="66">
        <v>35</v>
      </c>
      <c r="B115" s="6" t="s">
        <v>157</v>
      </c>
      <c r="C115" s="7" t="s">
        <v>601</v>
      </c>
      <c r="D115" s="9"/>
      <c r="E115" s="11"/>
      <c r="F115" s="53"/>
      <c r="G115" s="103"/>
      <c r="H115" s="140"/>
    </row>
    <row r="116" spans="1:7" s="127" customFormat="1" ht="15" customHeight="1">
      <c r="A116" s="67"/>
      <c r="B116" s="142" t="s">
        <v>584</v>
      </c>
      <c r="C116" s="61"/>
      <c r="D116" s="61"/>
      <c r="E116" s="61"/>
      <c r="F116" s="61"/>
      <c r="G116" s="61"/>
    </row>
    <row r="117" spans="1:8" s="127" customFormat="1" ht="15" customHeight="1">
      <c r="A117" s="67"/>
      <c r="B117" s="143"/>
      <c r="C117" s="61"/>
      <c r="D117" s="61"/>
      <c r="E117" s="61"/>
      <c r="F117" s="61"/>
      <c r="G117" s="61"/>
      <c r="H117" s="129" t="s">
        <v>616</v>
      </c>
    </row>
    <row r="118" spans="1:8" s="129" customFormat="1" ht="15" customHeight="1">
      <c r="A118" s="68" t="s">
        <v>0</v>
      </c>
      <c r="B118" s="68" t="s">
        <v>585</v>
      </c>
      <c r="C118" s="68" t="s">
        <v>2</v>
      </c>
      <c r="D118" s="68" t="s">
        <v>3</v>
      </c>
      <c r="E118" s="69" t="s">
        <v>4</v>
      </c>
      <c r="F118" s="68" t="s">
        <v>5</v>
      </c>
      <c r="G118" s="104"/>
      <c r="H118" s="139" t="s">
        <v>5</v>
      </c>
    </row>
    <row r="119" spans="1:8" s="127" customFormat="1" ht="15" customHeight="1">
      <c r="A119" s="66">
        <v>1</v>
      </c>
      <c r="B119" s="6" t="s">
        <v>171</v>
      </c>
      <c r="C119" s="7" t="s">
        <v>174</v>
      </c>
      <c r="D119" s="9" t="s">
        <v>14</v>
      </c>
      <c r="E119" s="11" t="s">
        <v>58</v>
      </c>
      <c r="F119" s="9"/>
      <c r="G119" s="121" t="s">
        <v>96</v>
      </c>
      <c r="H119" s="140"/>
    </row>
    <row r="120" spans="1:8" s="127" customFormat="1" ht="15" customHeight="1">
      <c r="A120" s="66">
        <v>2</v>
      </c>
      <c r="B120" s="6" t="s">
        <v>175</v>
      </c>
      <c r="C120" s="7" t="s">
        <v>177</v>
      </c>
      <c r="D120" s="9" t="s">
        <v>14</v>
      </c>
      <c r="E120" s="9" t="s">
        <v>15</v>
      </c>
      <c r="F120" s="7"/>
      <c r="G120" s="121" t="s">
        <v>96</v>
      </c>
      <c r="H120" s="140"/>
    </row>
    <row r="121" spans="1:8" s="127" customFormat="1" ht="15" customHeight="1">
      <c r="A121" s="66">
        <v>3</v>
      </c>
      <c r="B121" s="6" t="s">
        <v>179</v>
      </c>
      <c r="C121" s="7" t="s">
        <v>181</v>
      </c>
      <c r="D121" s="9" t="s">
        <v>8</v>
      </c>
      <c r="E121" s="11">
        <v>37622</v>
      </c>
      <c r="F121" s="9"/>
      <c r="G121" s="92"/>
      <c r="H121" s="140"/>
    </row>
    <row r="122" spans="1:8" s="127" customFormat="1" ht="15" customHeight="1">
      <c r="A122" s="66">
        <v>4</v>
      </c>
      <c r="B122" s="6" t="s">
        <v>184</v>
      </c>
      <c r="C122" s="7" t="s">
        <v>187</v>
      </c>
      <c r="D122" s="9" t="s">
        <v>14</v>
      </c>
      <c r="E122" s="11">
        <v>38999</v>
      </c>
      <c r="F122" s="9" t="s">
        <v>15</v>
      </c>
      <c r="G122" s="119"/>
      <c r="H122" s="140"/>
    </row>
    <row r="123" spans="1:8" s="127" customFormat="1" ht="15" customHeight="1">
      <c r="A123" s="66">
        <v>5</v>
      </c>
      <c r="B123" s="6" t="s">
        <v>189</v>
      </c>
      <c r="C123" s="7" t="s">
        <v>191</v>
      </c>
      <c r="D123" s="9" t="s">
        <v>8</v>
      </c>
      <c r="E123" s="11">
        <v>38261</v>
      </c>
      <c r="F123" s="9"/>
      <c r="G123" s="119"/>
      <c r="H123" s="140"/>
    </row>
    <row r="124" spans="1:8" s="127" customFormat="1" ht="15" customHeight="1">
      <c r="A124" s="66">
        <v>6</v>
      </c>
      <c r="B124" s="6" t="s">
        <v>194</v>
      </c>
      <c r="C124" s="7" t="s">
        <v>195</v>
      </c>
      <c r="D124" s="9" t="s">
        <v>8</v>
      </c>
      <c r="E124" s="11">
        <v>38258</v>
      </c>
      <c r="F124" s="9"/>
      <c r="G124" s="119"/>
      <c r="H124" s="140"/>
    </row>
    <row r="125" spans="1:8" s="127" customFormat="1" ht="15" customHeight="1">
      <c r="A125" s="66">
        <v>7</v>
      </c>
      <c r="B125" s="6" t="s">
        <v>198</v>
      </c>
      <c r="C125" s="7" t="s">
        <v>201</v>
      </c>
      <c r="D125" s="9" t="s">
        <v>8</v>
      </c>
      <c r="E125" s="11" t="s">
        <v>202</v>
      </c>
      <c r="F125" s="9"/>
      <c r="G125" s="83"/>
      <c r="H125" s="140"/>
    </row>
    <row r="126" spans="1:8" s="127" customFormat="1" ht="15" customHeight="1">
      <c r="A126" s="66">
        <v>8</v>
      </c>
      <c r="B126" s="6" t="s">
        <v>205</v>
      </c>
      <c r="C126" s="7" t="s">
        <v>206</v>
      </c>
      <c r="D126" s="9" t="s">
        <v>8</v>
      </c>
      <c r="E126" s="11">
        <v>37186</v>
      </c>
      <c r="F126" s="9"/>
      <c r="G126" s="119"/>
      <c r="H126" s="140"/>
    </row>
    <row r="127" spans="1:8" s="127" customFormat="1" ht="15" customHeight="1">
      <c r="A127" s="66">
        <v>9</v>
      </c>
      <c r="B127" s="6" t="s">
        <v>208</v>
      </c>
      <c r="C127" s="7" t="s">
        <v>209</v>
      </c>
      <c r="D127" s="9" t="s">
        <v>8</v>
      </c>
      <c r="E127" s="11">
        <v>38997</v>
      </c>
      <c r="F127" s="9"/>
      <c r="G127" s="119"/>
      <c r="H127" s="140"/>
    </row>
    <row r="128" spans="1:8" s="127" customFormat="1" ht="15" customHeight="1">
      <c r="A128" s="66">
        <v>10</v>
      </c>
      <c r="B128" s="6" t="s">
        <v>212</v>
      </c>
      <c r="C128" s="7" t="s">
        <v>213</v>
      </c>
      <c r="D128" s="9" t="s">
        <v>8</v>
      </c>
      <c r="E128" s="11">
        <v>37120</v>
      </c>
      <c r="F128" s="9"/>
      <c r="G128" s="119"/>
      <c r="H128" s="140"/>
    </row>
    <row r="129" spans="1:8" s="127" customFormat="1" ht="15" customHeight="1">
      <c r="A129" s="66">
        <v>11</v>
      </c>
      <c r="B129" s="6" t="s">
        <v>216</v>
      </c>
      <c r="C129" s="8" t="s">
        <v>217</v>
      </c>
      <c r="D129" s="9" t="s">
        <v>14</v>
      </c>
      <c r="E129" s="11">
        <v>39055</v>
      </c>
      <c r="F129" s="9"/>
      <c r="G129" s="121" t="s">
        <v>218</v>
      </c>
      <c r="H129" s="140"/>
    </row>
    <row r="130" spans="1:8" s="127" customFormat="1" ht="15" customHeight="1">
      <c r="A130" s="66">
        <v>12</v>
      </c>
      <c r="B130" s="6" t="s">
        <v>219</v>
      </c>
      <c r="C130" s="7" t="s">
        <v>220</v>
      </c>
      <c r="D130" s="9" t="s">
        <v>8</v>
      </c>
      <c r="E130" s="11">
        <v>37530</v>
      </c>
      <c r="F130" s="9"/>
      <c r="G130" s="119"/>
      <c r="H130" s="140"/>
    </row>
    <row r="131" spans="1:8" s="127" customFormat="1" ht="15" customHeight="1">
      <c r="A131" s="66">
        <v>13</v>
      </c>
      <c r="B131" s="6" t="s">
        <v>219</v>
      </c>
      <c r="C131" s="7" t="s">
        <v>221</v>
      </c>
      <c r="D131" s="9" t="s">
        <v>8</v>
      </c>
      <c r="E131" s="11">
        <v>38018</v>
      </c>
      <c r="F131" s="9"/>
      <c r="G131" s="119"/>
      <c r="H131" s="140"/>
    </row>
    <row r="132" spans="1:8" s="127" customFormat="1" ht="15" customHeight="1">
      <c r="A132" s="66">
        <v>14</v>
      </c>
      <c r="B132" s="6" t="s">
        <v>223</v>
      </c>
      <c r="C132" s="7" t="s">
        <v>224</v>
      </c>
      <c r="D132" s="9" t="s">
        <v>65</v>
      </c>
      <c r="E132" s="11" t="s">
        <v>15</v>
      </c>
      <c r="F132" s="9"/>
      <c r="G132" s="121" t="s">
        <v>96</v>
      </c>
      <c r="H132" s="140"/>
    </row>
    <row r="133" spans="1:8" s="127" customFormat="1" ht="15" customHeight="1">
      <c r="A133" s="66">
        <v>15</v>
      </c>
      <c r="B133" s="6" t="s">
        <v>227</v>
      </c>
      <c r="C133" s="7" t="s">
        <v>228</v>
      </c>
      <c r="D133" s="9" t="s">
        <v>8</v>
      </c>
      <c r="E133" s="11">
        <v>38226</v>
      </c>
      <c r="F133" s="9"/>
      <c r="G133" s="119"/>
      <c r="H133" s="140"/>
    </row>
    <row r="134" spans="1:8" s="127" customFormat="1" ht="15" customHeight="1">
      <c r="A134" s="66">
        <v>16</v>
      </c>
      <c r="B134" s="6" t="s">
        <v>231</v>
      </c>
      <c r="C134" s="7" t="s">
        <v>232</v>
      </c>
      <c r="D134" s="9" t="s">
        <v>8</v>
      </c>
      <c r="E134" s="11">
        <v>37760</v>
      </c>
      <c r="F134" s="9"/>
      <c r="G134" s="119"/>
      <c r="H134" s="140"/>
    </row>
    <row r="135" spans="1:8" s="127" customFormat="1" ht="15" customHeight="1">
      <c r="A135" s="66">
        <v>17</v>
      </c>
      <c r="B135" s="6" t="s">
        <v>235</v>
      </c>
      <c r="C135" s="7" t="s">
        <v>236</v>
      </c>
      <c r="D135" s="9" t="s">
        <v>65</v>
      </c>
      <c r="E135" s="11">
        <v>38999</v>
      </c>
      <c r="F135" s="9" t="s">
        <v>15</v>
      </c>
      <c r="G135" s="122"/>
      <c r="H135" s="140"/>
    </row>
    <row r="136" spans="1:8" s="127" customFormat="1" ht="15" customHeight="1">
      <c r="A136" s="66">
        <v>18</v>
      </c>
      <c r="B136" s="6" t="s">
        <v>239</v>
      </c>
      <c r="C136" s="7" t="s">
        <v>240</v>
      </c>
      <c r="D136" s="9" t="s">
        <v>14</v>
      </c>
      <c r="E136" s="11">
        <v>38999</v>
      </c>
      <c r="F136" s="9" t="s">
        <v>15</v>
      </c>
      <c r="G136" s="119"/>
      <c r="H136" s="140"/>
    </row>
    <row r="137" spans="1:8" s="127" customFormat="1" ht="15" customHeight="1">
      <c r="A137" s="66">
        <v>19</v>
      </c>
      <c r="B137" s="6" t="s">
        <v>239</v>
      </c>
      <c r="C137" s="7" t="s">
        <v>241</v>
      </c>
      <c r="D137" s="9" t="s">
        <v>14</v>
      </c>
      <c r="E137" s="11">
        <v>38999</v>
      </c>
      <c r="F137" s="9" t="s">
        <v>15</v>
      </c>
      <c r="G137" s="119"/>
      <c r="H137" s="140"/>
    </row>
    <row r="138" spans="1:8" s="127" customFormat="1" ht="15" customHeight="1">
      <c r="A138" s="66">
        <v>20</v>
      </c>
      <c r="B138" s="6" t="s">
        <v>243</v>
      </c>
      <c r="C138" s="7" t="s">
        <v>244</v>
      </c>
      <c r="D138" s="9" t="s">
        <v>8</v>
      </c>
      <c r="E138" s="11"/>
      <c r="F138" s="10"/>
      <c r="G138" s="119"/>
      <c r="H138" s="140"/>
    </row>
    <row r="139" spans="1:8" s="127" customFormat="1" ht="15" customHeight="1">
      <c r="A139" s="66">
        <v>21</v>
      </c>
      <c r="B139" s="6" t="s">
        <v>243</v>
      </c>
      <c r="C139" s="7" t="s">
        <v>245</v>
      </c>
      <c r="D139" s="9" t="s">
        <v>8</v>
      </c>
      <c r="E139" s="11" t="s">
        <v>246</v>
      </c>
      <c r="F139" s="9"/>
      <c r="G139" s="119"/>
      <c r="H139" s="140"/>
    </row>
    <row r="140" spans="1:8" s="127" customFormat="1" ht="15" customHeight="1">
      <c r="A140" s="66">
        <v>22</v>
      </c>
      <c r="B140" s="6" t="s">
        <v>248</v>
      </c>
      <c r="C140" s="7" t="s">
        <v>249</v>
      </c>
      <c r="D140" s="9" t="s">
        <v>14</v>
      </c>
      <c r="E140" s="11">
        <v>39000</v>
      </c>
      <c r="F140" s="9" t="s">
        <v>15</v>
      </c>
      <c r="G140" s="119"/>
      <c r="H140" s="140"/>
    </row>
    <row r="141" spans="1:8" s="127" customFormat="1" ht="15" customHeight="1">
      <c r="A141" s="66">
        <v>23</v>
      </c>
      <c r="B141" s="6" t="s">
        <v>251</v>
      </c>
      <c r="C141" s="7" t="s">
        <v>252</v>
      </c>
      <c r="D141" s="9" t="s">
        <v>8</v>
      </c>
      <c r="E141" s="11">
        <v>38226</v>
      </c>
      <c r="F141" s="9"/>
      <c r="G141" s="119"/>
      <c r="H141" s="140"/>
    </row>
    <row r="142" spans="1:8" s="127" customFormat="1" ht="15" customHeight="1">
      <c r="A142" s="66">
        <v>24</v>
      </c>
      <c r="B142" s="6" t="s">
        <v>251</v>
      </c>
      <c r="C142" s="7" t="s">
        <v>253</v>
      </c>
      <c r="D142" s="9" t="s">
        <v>8</v>
      </c>
      <c r="E142" s="11">
        <v>38050</v>
      </c>
      <c r="F142" s="9"/>
      <c r="G142" s="119"/>
      <c r="H142" s="140"/>
    </row>
    <row r="143" spans="1:8" s="127" customFormat="1" ht="15" customHeight="1">
      <c r="A143" s="66">
        <v>25</v>
      </c>
      <c r="B143" s="6" t="s">
        <v>257</v>
      </c>
      <c r="C143" s="7" t="s">
        <v>258</v>
      </c>
      <c r="D143" s="9" t="s">
        <v>8</v>
      </c>
      <c r="E143" s="11">
        <v>38968</v>
      </c>
      <c r="F143" s="9"/>
      <c r="G143" s="119"/>
      <c r="H143" s="140"/>
    </row>
    <row r="144" spans="1:8" s="127" customFormat="1" ht="15" customHeight="1">
      <c r="A144" s="66">
        <v>26</v>
      </c>
      <c r="B144" s="6" t="s">
        <v>257</v>
      </c>
      <c r="C144" s="7" t="s">
        <v>259</v>
      </c>
      <c r="D144" s="9" t="s">
        <v>65</v>
      </c>
      <c r="E144" s="11">
        <v>39000</v>
      </c>
      <c r="F144" s="9" t="s">
        <v>15</v>
      </c>
      <c r="G144" s="119"/>
      <c r="H144" s="140"/>
    </row>
    <row r="145" spans="1:8" s="127" customFormat="1" ht="15" customHeight="1">
      <c r="A145" s="66">
        <v>27</v>
      </c>
      <c r="B145" s="6" t="s">
        <v>261</v>
      </c>
      <c r="C145" s="7" t="s">
        <v>262</v>
      </c>
      <c r="D145" s="9" t="s">
        <v>8</v>
      </c>
      <c r="E145" s="11">
        <v>37294</v>
      </c>
      <c r="F145" s="9"/>
      <c r="G145" s="119"/>
      <c r="H145" s="140"/>
    </row>
    <row r="146" spans="1:8" s="127" customFormat="1" ht="15" customHeight="1">
      <c r="A146" s="66">
        <v>28</v>
      </c>
      <c r="B146" s="6" t="s">
        <v>134</v>
      </c>
      <c r="C146" s="7" t="s">
        <v>141</v>
      </c>
      <c r="D146" s="9" t="s">
        <v>14</v>
      </c>
      <c r="E146" s="11">
        <v>38999</v>
      </c>
      <c r="F146" s="9" t="s">
        <v>15</v>
      </c>
      <c r="G146" s="119" t="s">
        <v>142</v>
      </c>
      <c r="H146" s="140"/>
    </row>
    <row r="147" spans="1:8" s="127" customFormat="1" ht="15" customHeight="1">
      <c r="A147" s="66">
        <v>29</v>
      </c>
      <c r="B147" s="6" t="s">
        <v>134</v>
      </c>
      <c r="C147" s="7" t="s">
        <v>143</v>
      </c>
      <c r="D147" s="9" t="s">
        <v>14</v>
      </c>
      <c r="E147" s="11">
        <v>38999</v>
      </c>
      <c r="F147" s="9" t="s">
        <v>144</v>
      </c>
      <c r="G147" s="119" t="s">
        <v>145</v>
      </c>
      <c r="H147" s="140"/>
    </row>
    <row r="148" spans="1:8" s="127" customFormat="1" ht="15" customHeight="1">
      <c r="A148" s="66">
        <v>30</v>
      </c>
      <c r="B148" s="6" t="s">
        <v>248</v>
      </c>
      <c r="C148" s="7" t="s">
        <v>250</v>
      </c>
      <c r="D148" s="9" t="s">
        <v>8</v>
      </c>
      <c r="E148" s="11" t="s">
        <v>246</v>
      </c>
      <c r="F148" s="9"/>
      <c r="G148" s="119"/>
      <c r="H148" s="140"/>
    </row>
    <row r="149" spans="1:8" s="127" customFormat="1" ht="15" customHeight="1">
      <c r="A149" s="66">
        <v>31</v>
      </c>
      <c r="B149" s="6" t="s">
        <v>263</v>
      </c>
      <c r="C149" s="7" t="s">
        <v>264</v>
      </c>
      <c r="D149" s="9" t="s">
        <v>65</v>
      </c>
      <c r="E149" s="9" t="s">
        <v>58</v>
      </c>
      <c r="F149" s="9"/>
      <c r="G149" s="121" t="s">
        <v>197</v>
      </c>
      <c r="H149" s="140"/>
    </row>
    <row r="150" spans="1:8" s="127" customFormat="1" ht="15" customHeight="1">
      <c r="A150" s="66">
        <v>32</v>
      </c>
      <c r="B150" s="6" t="s">
        <v>263</v>
      </c>
      <c r="C150" s="8" t="s">
        <v>265</v>
      </c>
      <c r="D150" s="9" t="s">
        <v>65</v>
      </c>
      <c r="E150" s="9" t="s">
        <v>15</v>
      </c>
      <c r="F150" s="9"/>
      <c r="G150" s="121" t="s">
        <v>59</v>
      </c>
      <c r="H150" s="140"/>
    </row>
    <row r="151" spans="1:8" s="127" customFormat="1" ht="15" customHeight="1">
      <c r="A151" s="66">
        <v>33</v>
      </c>
      <c r="B151" s="6" t="s">
        <v>267</v>
      </c>
      <c r="C151" s="7" t="s">
        <v>268</v>
      </c>
      <c r="D151" s="9" t="s">
        <v>14</v>
      </c>
      <c r="E151" s="9" t="s">
        <v>15</v>
      </c>
      <c r="F151" s="9"/>
      <c r="G151" s="84"/>
      <c r="H151" s="140"/>
    </row>
    <row r="152" spans="1:8" s="127" customFormat="1" ht="15" customHeight="1">
      <c r="A152" s="66">
        <v>34</v>
      </c>
      <c r="B152" s="6" t="s">
        <v>271</v>
      </c>
      <c r="C152" s="7" t="s">
        <v>272</v>
      </c>
      <c r="D152" s="9" t="s">
        <v>8</v>
      </c>
      <c r="E152" s="11">
        <v>38259</v>
      </c>
      <c r="F152" s="9"/>
      <c r="G152" s="119"/>
      <c r="H152" s="140"/>
    </row>
    <row r="153" spans="1:8" s="127" customFormat="1" ht="15" customHeight="1">
      <c r="A153" s="66">
        <v>35</v>
      </c>
      <c r="B153" s="6" t="s">
        <v>160</v>
      </c>
      <c r="C153" s="7" t="s">
        <v>602</v>
      </c>
      <c r="D153" s="9"/>
      <c r="E153" s="11"/>
      <c r="F153" s="9"/>
      <c r="G153" s="119"/>
      <c r="H153" s="140"/>
    </row>
    <row r="154" spans="1:8" s="127" customFormat="1" ht="15" customHeight="1">
      <c r="A154" s="66">
        <v>36</v>
      </c>
      <c r="B154" s="6" t="s">
        <v>261</v>
      </c>
      <c r="C154" s="7" t="s">
        <v>609</v>
      </c>
      <c r="D154" s="9"/>
      <c r="E154" s="11"/>
      <c r="F154" s="9"/>
      <c r="G154" s="161"/>
      <c r="H154" s="140"/>
    </row>
    <row r="155" spans="1:7" s="127" customFormat="1" ht="15" customHeight="1">
      <c r="A155" s="65"/>
      <c r="B155" s="142" t="s">
        <v>620</v>
      </c>
      <c r="C155" s="58"/>
      <c r="D155" s="53"/>
      <c r="E155" s="52"/>
      <c r="F155" s="53"/>
      <c r="G155" s="146"/>
    </row>
    <row r="156" spans="1:8" s="127" customFormat="1" ht="15" customHeight="1">
      <c r="A156" s="65"/>
      <c r="B156" s="143"/>
      <c r="C156" s="58"/>
      <c r="D156" s="53"/>
      <c r="E156" s="52"/>
      <c r="F156" s="53"/>
      <c r="G156" s="146"/>
      <c r="H156" s="129" t="s">
        <v>617</v>
      </c>
    </row>
    <row r="157" spans="1:8" s="129" customFormat="1" ht="15" customHeight="1">
      <c r="A157" s="68" t="s">
        <v>0</v>
      </c>
      <c r="B157" s="68" t="s">
        <v>585</v>
      </c>
      <c r="C157" s="68" t="s">
        <v>2</v>
      </c>
      <c r="D157" s="68" t="s">
        <v>3</v>
      </c>
      <c r="E157" s="69" t="s">
        <v>4</v>
      </c>
      <c r="F157" s="68" t="s">
        <v>5</v>
      </c>
      <c r="G157" s="141"/>
      <c r="H157" s="139" t="s">
        <v>5</v>
      </c>
    </row>
    <row r="158" spans="1:8" s="127" customFormat="1" ht="15" customHeight="1">
      <c r="A158" s="66">
        <v>1</v>
      </c>
      <c r="B158" s="6" t="s">
        <v>175</v>
      </c>
      <c r="C158" s="7" t="s">
        <v>178</v>
      </c>
      <c r="D158" s="9" t="s">
        <v>14</v>
      </c>
      <c r="E158" s="11" t="s">
        <v>58</v>
      </c>
      <c r="F158" s="9"/>
      <c r="G158" s="121" t="s">
        <v>96</v>
      </c>
      <c r="H158" s="140"/>
    </row>
    <row r="159" spans="1:8" s="127" customFormat="1" ht="15" customHeight="1">
      <c r="A159" s="66">
        <v>2</v>
      </c>
      <c r="B159" s="6" t="s">
        <v>179</v>
      </c>
      <c r="C159" s="7" t="s">
        <v>182</v>
      </c>
      <c r="D159" s="9" t="s">
        <v>8</v>
      </c>
      <c r="E159" s="11">
        <v>38908</v>
      </c>
      <c r="F159" s="9"/>
      <c r="G159" s="92"/>
      <c r="H159" s="140"/>
    </row>
    <row r="160" spans="1:8" s="127" customFormat="1" ht="15" customHeight="1">
      <c r="A160" s="66">
        <v>3</v>
      </c>
      <c r="B160" s="6" t="s">
        <v>184</v>
      </c>
      <c r="C160" s="7" t="s">
        <v>188</v>
      </c>
      <c r="D160" s="9" t="s">
        <v>14</v>
      </c>
      <c r="E160" s="11">
        <v>38999</v>
      </c>
      <c r="F160" s="9" t="s">
        <v>15</v>
      </c>
      <c r="G160" s="119"/>
      <c r="H160" s="140"/>
    </row>
    <row r="161" spans="1:8" s="127" customFormat="1" ht="15" customHeight="1">
      <c r="A161" s="66">
        <v>4</v>
      </c>
      <c r="B161" s="6" t="s">
        <v>189</v>
      </c>
      <c r="C161" s="7" t="s">
        <v>192</v>
      </c>
      <c r="D161" s="9" t="s">
        <v>14</v>
      </c>
      <c r="E161" s="13" t="s">
        <v>58</v>
      </c>
      <c r="F161" s="14" t="s">
        <v>193</v>
      </c>
      <c r="G161" s="119"/>
      <c r="H161" s="140"/>
    </row>
    <row r="162" spans="1:8" s="127" customFormat="1" ht="15" customHeight="1">
      <c r="A162" s="66">
        <v>5</v>
      </c>
      <c r="B162" s="6" t="s">
        <v>194</v>
      </c>
      <c r="C162" s="7" t="s">
        <v>196</v>
      </c>
      <c r="D162" s="9" t="s">
        <v>65</v>
      </c>
      <c r="E162" s="11">
        <v>39002</v>
      </c>
      <c r="F162" s="10"/>
      <c r="G162" s="121" t="s">
        <v>197</v>
      </c>
      <c r="H162" s="140"/>
    </row>
    <row r="163" spans="1:8" s="127" customFormat="1" ht="15" customHeight="1">
      <c r="A163" s="66">
        <v>6</v>
      </c>
      <c r="B163" s="6" t="s">
        <v>198</v>
      </c>
      <c r="C163" s="7" t="s">
        <v>203</v>
      </c>
      <c r="D163" s="9" t="s">
        <v>8</v>
      </c>
      <c r="E163" s="11" t="s">
        <v>204</v>
      </c>
      <c r="F163" s="9"/>
      <c r="G163" s="83"/>
      <c r="H163" s="140"/>
    </row>
    <row r="164" spans="1:8" s="127" customFormat="1" ht="15" customHeight="1">
      <c r="A164" s="66">
        <v>7</v>
      </c>
      <c r="B164" s="6" t="s">
        <v>205</v>
      </c>
      <c r="C164" s="7" t="s">
        <v>207</v>
      </c>
      <c r="D164" s="9" t="s">
        <v>8</v>
      </c>
      <c r="E164" s="11">
        <v>37186</v>
      </c>
      <c r="F164" s="9"/>
      <c r="G164" s="119"/>
      <c r="H164" s="140"/>
    </row>
    <row r="165" spans="1:8" s="127" customFormat="1" ht="15" customHeight="1">
      <c r="A165" s="66">
        <v>8</v>
      </c>
      <c r="B165" s="6" t="s">
        <v>208</v>
      </c>
      <c r="C165" s="7" t="s">
        <v>210</v>
      </c>
      <c r="D165" s="9" t="s">
        <v>8</v>
      </c>
      <c r="E165" s="11">
        <v>38997</v>
      </c>
      <c r="F165" s="9"/>
      <c r="G165" s="119"/>
      <c r="H165" s="140"/>
    </row>
    <row r="166" spans="1:8" s="127" customFormat="1" ht="15" customHeight="1">
      <c r="A166" s="66">
        <v>9</v>
      </c>
      <c r="B166" s="6" t="s">
        <v>208</v>
      </c>
      <c r="C166" s="7" t="s">
        <v>211</v>
      </c>
      <c r="D166" s="9" t="s">
        <v>8</v>
      </c>
      <c r="E166" s="11">
        <v>38997</v>
      </c>
      <c r="F166" s="9"/>
      <c r="G166" s="119"/>
      <c r="H166" s="140"/>
    </row>
    <row r="167" spans="1:8" s="127" customFormat="1" ht="15" customHeight="1">
      <c r="A167" s="66">
        <v>10</v>
      </c>
      <c r="B167" s="6" t="s">
        <v>212</v>
      </c>
      <c r="C167" s="7" t="s">
        <v>214</v>
      </c>
      <c r="D167" s="9" t="s">
        <v>8</v>
      </c>
      <c r="E167" s="11">
        <v>37120</v>
      </c>
      <c r="F167" s="9"/>
      <c r="G167" s="119"/>
      <c r="H167" s="140"/>
    </row>
    <row r="168" spans="1:8" s="127" customFormat="1" ht="15" customHeight="1">
      <c r="A168" s="66">
        <v>11</v>
      </c>
      <c r="B168" s="6" t="s">
        <v>212</v>
      </c>
      <c r="C168" s="7" t="s">
        <v>215</v>
      </c>
      <c r="D168" s="9" t="s">
        <v>14</v>
      </c>
      <c r="E168" s="11">
        <v>39016</v>
      </c>
      <c r="F168" s="9"/>
      <c r="G168" s="125"/>
      <c r="H168" s="140"/>
    </row>
    <row r="169" spans="1:8" s="127" customFormat="1" ht="15" customHeight="1">
      <c r="A169" s="66">
        <v>12</v>
      </c>
      <c r="B169" s="6" t="s">
        <v>219</v>
      </c>
      <c r="C169" s="7" t="s">
        <v>222</v>
      </c>
      <c r="D169" s="9" t="s">
        <v>8</v>
      </c>
      <c r="E169" s="11">
        <v>38650</v>
      </c>
      <c r="F169" s="9"/>
      <c r="G169" s="119"/>
      <c r="H169" s="140"/>
    </row>
    <row r="170" spans="1:8" s="127" customFormat="1" ht="15" customHeight="1">
      <c r="A170" s="66">
        <v>13</v>
      </c>
      <c r="B170" s="6" t="s">
        <v>223</v>
      </c>
      <c r="C170" s="7" t="s">
        <v>225</v>
      </c>
      <c r="D170" s="9" t="s">
        <v>14</v>
      </c>
      <c r="E170" s="11">
        <v>39001</v>
      </c>
      <c r="F170" s="9" t="s">
        <v>15</v>
      </c>
      <c r="G170" s="119" t="s">
        <v>16</v>
      </c>
      <c r="H170" s="140"/>
    </row>
    <row r="171" spans="1:8" s="127" customFormat="1" ht="15" customHeight="1">
      <c r="A171" s="66">
        <v>14</v>
      </c>
      <c r="B171" s="6" t="s">
        <v>223</v>
      </c>
      <c r="C171" s="7" t="s">
        <v>192</v>
      </c>
      <c r="D171" s="9" t="s">
        <v>14</v>
      </c>
      <c r="E171" s="11" t="s">
        <v>58</v>
      </c>
      <c r="F171" s="9" t="s">
        <v>15</v>
      </c>
      <c r="G171" s="121" t="s">
        <v>226</v>
      </c>
      <c r="H171" s="140"/>
    </row>
    <row r="172" spans="1:8" s="127" customFormat="1" ht="15" customHeight="1">
      <c r="A172" s="66">
        <v>15</v>
      </c>
      <c r="B172" s="6" t="s">
        <v>227</v>
      </c>
      <c r="C172" s="7" t="s">
        <v>229</v>
      </c>
      <c r="D172" s="9" t="s">
        <v>8</v>
      </c>
      <c r="E172" s="11">
        <v>38943</v>
      </c>
      <c r="F172" s="9"/>
      <c r="G172" s="119"/>
      <c r="H172" s="140"/>
    </row>
    <row r="173" spans="1:8" s="127" customFormat="1" ht="15" customHeight="1">
      <c r="A173" s="66">
        <v>16</v>
      </c>
      <c r="B173" s="6" t="s">
        <v>231</v>
      </c>
      <c r="C173" s="7" t="s">
        <v>233</v>
      </c>
      <c r="D173" s="9" t="s">
        <v>8</v>
      </c>
      <c r="E173" s="11">
        <v>37765</v>
      </c>
      <c r="F173" s="9"/>
      <c r="G173" s="119"/>
      <c r="H173" s="140"/>
    </row>
    <row r="174" spans="1:8" s="127" customFormat="1" ht="15" customHeight="1">
      <c r="A174" s="66">
        <v>17</v>
      </c>
      <c r="B174" s="6" t="s">
        <v>231</v>
      </c>
      <c r="C174" s="7" t="s">
        <v>234</v>
      </c>
      <c r="D174" s="9" t="s">
        <v>65</v>
      </c>
      <c r="E174" s="13">
        <v>39118</v>
      </c>
      <c r="F174" s="9"/>
      <c r="G174" s="121" t="s">
        <v>96</v>
      </c>
      <c r="H174" s="140"/>
    </row>
    <row r="175" spans="1:8" s="127" customFormat="1" ht="15" customHeight="1">
      <c r="A175" s="66">
        <v>18</v>
      </c>
      <c r="B175" s="6" t="s">
        <v>235</v>
      </c>
      <c r="C175" s="7" t="s">
        <v>237</v>
      </c>
      <c r="D175" s="9" t="s">
        <v>8</v>
      </c>
      <c r="E175" s="11">
        <v>38961</v>
      </c>
      <c r="F175" s="9"/>
      <c r="G175" s="125"/>
      <c r="H175" s="140"/>
    </row>
    <row r="176" spans="1:8" s="127" customFormat="1" ht="15" customHeight="1">
      <c r="A176" s="66">
        <v>19</v>
      </c>
      <c r="B176" s="6" t="s">
        <v>235</v>
      </c>
      <c r="C176" s="7" t="s">
        <v>238</v>
      </c>
      <c r="D176" s="9" t="s">
        <v>14</v>
      </c>
      <c r="E176" s="11">
        <v>38999</v>
      </c>
      <c r="F176" s="9" t="s">
        <v>15</v>
      </c>
      <c r="G176" s="119"/>
      <c r="H176" s="140"/>
    </row>
    <row r="177" spans="1:8" s="127" customFormat="1" ht="15" customHeight="1">
      <c r="A177" s="66">
        <v>20</v>
      </c>
      <c r="B177" s="6" t="s">
        <v>239</v>
      </c>
      <c r="C177" s="7" t="s">
        <v>242</v>
      </c>
      <c r="D177" s="9" t="s">
        <v>14</v>
      </c>
      <c r="E177" s="11">
        <v>39002</v>
      </c>
      <c r="F177" s="9" t="s">
        <v>15</v>
      </c>
      <c r="G177" s="119"/>
      <c r="H177" s="140"/>
    </row>
    <row r="178" spans="1:8" s="127" customFormat="1" ht="15" customHeight="1">
      <c r="A178" s="66">
        <v>21</v>
      </c>
      <c r="B178" s="6" t="s">
        <v>243</v>
      </c>
      <c r="C178" s="7" t="s">
        <v>247</v>
      </c>
      <c r="D178" s="9" t="s">
        <v>14</v>
      </c>
      <c r="E178" s="11">
        <v>39009</v>
      </c>
      <c r="F178" s="9"/>
      <c r="G178" s="119"/>
      <c r="H178" s="140"/>
    </row>
    <row r="179" spans="1:8" s="127" customFormat="1" ht="15" customHeight="1">
      <c r="A179" s="66">
        <v>22</v>
      </c>
      <c r="B179" s="6" t="s">
        <v>251</v>
      </c>
      <c r="C179" s="7" t="s">
        <v>254</v>
      </c>
      <c r="D179" s="9" t="s">
        <v>8</v>
      </c>
      <c r="E179" s="11">
        <v>38415</v>
      </c>
      <c r="F179" s="9" t="s">
        <v>255</v>
      </c>
      <c r="G179" s="119"/>
      <c r="H179" s="140"/>
    </row>
    <row r="180" spans="1:8" s="127" customFormat="1" ht="15" customHeight="1">
      <c r="A180" s="66">
        <v>23</v>
      </c>
      <c r="B180" s="6" t="s">
        <v>257</v>
      </c>
      <c r="C180" s="7" t="s">
        <v>260</v>
      </c>
      <c r="D180" s="9" t="s">
        <v>8</v>
      </c>
      <c r="E180" s="11">
        <v>38993</v>
      </c>
      <c r="F180" s="9"/>
      <c r="G180" s="119"/>
      <c r="H180" s="140"/>
    </row>
    <row r="181" spans="1:8" s="127" customFormat="1" ht="15" customHeight="1">
      <c r="A181" s="66">
        <v>24</v>
      </c>
      <c r="B181" s="6" t="s">
        <v>263</v>
      </c>
      <c r="C181" s="7" t="s">
        <v>266</v>
      </c>
      <c r="D181" s="9" t="s">
        <v>65</v>
      </c>
      <c r="E181" s="11" t="s">
        <v>15</v>
      </c>
      <c r="F181" s="9"/>
      <c r="G181" s="121" t="s">
        <v>96</v>
      </c>
      <c r="H181" s="140"/>
    </row>
    <row r="182" spans="1:8" s="127" customFormat="1" ht="15" customHeight="1">
      <c r="A182" s="66">
        <v>25</v>
      </c>
      <c r="B182" s="6" t="s">
        <v>267</v>
      </c>
      <c r="C182" s="7" t="s">
        <v>269</v>
      </c>
      <c r="D182" s="9" t="s">
        <v>8</v>
      </c>
      <c r="E182" s="11">
        <v>38259</v>
      </c>
      <c r="F182" s="9"/>
      <c r="G182" s="84"/>
      <c r="H182" s="140"/>
    </row>
    <row r="183" spans="1:8" s="127" customFormat="1" ht="15" customHeight="1">
      <c r="A183" s="66">
        <v>26</v>
      </c>
      <c r="B183" s="6" t="s">
        <v>267</v>
      </c>
      <c r="C183" s="7" t="s">
        <v>270</v>
      </c>
      <c r="D183" s="9" t="s">
        <v>65</v>
      </c>
      <c r="E183" s="11" t="s">
        <v>15</v>
      </c>
      <c r="F183" s="9"/>
      <c r="G183" s="121" t="s">
        <v>96</v>
      </c>
      <c r="H183" s="140"/>
    </row>
    <row r="184" spans="1:8" s="127" customFormat="1" ht="15" customHeight="1">
      <c r="A184" s="66">
        <v>27</v>
      </c>
      <c r="B184" s="6" t="s">
        <v>271</v>
      </c>
      <c r="C184" s="7" t="s">
        <v>273</v>
      </c>
      <c r="D184" s="9" t="s">
        <v>8</v>
      </c>
      <c r="E184" s="11">
        <v>38997</v>
      </c>
      <c r="F184" s="9"/>
      <c r="G184" s="119"/>
      <c r="H184" s="140"/>
    </row>
    <row r="185" spans="1:8" s="127" customFormat="1" ht="15" customHeight="1">
      <c r="A185" s="66">
        <v>28</v>
      </c>
      <c r="B185" s="6" t="s">
        <v>271</v>
      </c>
      <c r="C185" s="7" t="s">
        <v>274</v>
      </c>
      <c r="D185" s="9" t="s">
        <v>65</v>
      </c>
      <c r="E185" s="11" t="s">
        <v>58</v>
      </c>
      <c r="F185" s="9"/>
      <c r="G185" s="121" t="s">
        <v>275</v>
      </c>
      <c r="H185" s="140"/>
    </row>
    <row r="186" spans="1:8" s="127" customFormat="1" ht="15" customHeight="1">
      <c r="A186" s="66">
        <v>29</v>
      </c>
      <c r="B186" s="6" t="s">
        <v>276</v>
      </c>
      <c r="C186" s="7" t="s">
        <v>277</v>
      </c>
      <c r="D186" s="9" t="s">
        <v>8</v>
      </c>
      <c r="E186" s="11">
        <v>38208</v>
      </c>
      <c r="F186" s="9"/>
      <c r="G186" s="119"/>
      <c r="H186" s="140"/>
    </row>
    <row r="187" spans="1:8" s="127" customFormat="1" ht="15" customHeight="1">
      <c r="A187" s="66">
        <v>30</v>
      </c>
      <c r="B187" s="6" t="s">
        <v>276</v>
      </c>
      <c r="C187" s="7" t="s">
        <v>278</v>
      </c>
      <c r="D187" s="9" t="s">
        <v>8</v>
      </c>
      <c r="E187" s="11">
        <v>38462</v>
      </c>
      <c r="F187" s="9"/>
      <c r="G187" s="119"/>
      <c r="H187" s="140"/>
    </row>
    <row r="188" spans="1:8" s="127" customFormat="1" ht="15" customHeight="1">
      <c r="A188" s="66">
        <v>31</v>
      </c>
      <c r="B188" s="6" t="s">
        <v>43</v>
      </c>
      <c r="C188" s="7" t="s">
        <v>279</v>
      </c>
      <c r="D188" s="9" t="s">
        <v>8</v>
      </c>
      <c r="E188" s="11">
        <v>38517</v>
      </c>
      <c r="F188" s="9"/>
      <c r="G188" s="119"/>
      <c r="H188" s="140"/>
    </row>
    <row r="189" spans="1:8" s="127" customFormat="1" ht="15" customHeight="1">
      <c r="A189" s="66">
        <v>32</v>
      </c>
      <c r="B189" s="6" t="s">
        <v>43</v>
      </c>
      <c r="C189" s="7" t="s">
        <v>280</v>
      </c>
      <c r="D189" s="9" t="s">
        <v>14</v>
      </c>
      <c r="E189" s="11">
        <v>39010</v>
      </c>
      <c r="F189" s="9"/>
      <c r="G189" s="126"/>
      <c r="H189" s="140"/>
    </row>
    <row r="190" spans="1:8" s="127" customFormat="1" ht="15" customHeight="1">
      <c r="A190" s="66">
        <v>33</v>
      </c>
      <c r="B190" s="6" t="s">
        <v>43</v>
      </c>
      <c r="C190" s="7" t="s">
        <v>281</v>
      </c>
      <c r="D190" s="9" t="s">
        <v>8</v>
      </c>
      <c r="E190" s="11">
        <v>38838</v>
      </c>
      <c r="F190" s="9"/>
      <c r="G190" s="119"/>
      <c r="H190" s="140"/>
    </row>
    <row r="191" spans="1:8" s="127" customFormat="1" ht="15" customHeight="1">
      <c r="A191" s="66">
        <v>34</v>
      </c>
      <c r="B191" s="6" t="s">
        <v>71</v>
      </c>
      <c r="C191" s="7" t="s">
        <v>600</v>
      </c>
      <c r="D191" s="9"/>
      <c r="E191" s="11"/>
      <c r="F191" s="9"/>
      <c r="G191" s="119"/>
      <c r="H191" s="140"/>
    </row>
    <row r="192" spans="1:8" s="127" customFormat="1" ht="15" customHeight="1">
      <c r="A192" s="66">
        <v>35</v>
      </c>
      <c r="B192" s="6" t="s">
        <v>603</v>
      </c>
      <c r="C192" s="7" t="s">
        <v>604</v>
      </c>
      <c r="D192" s="9"/>
      <c r="E192" s="11"/>
      <c r="F192" s="9"/>
      <c r="G192" s="119"/>
      <c r="H192" s="140"/>
    </row>
    <row r="193" spans="1:8" s="127" customFormat="1" ht="15" customHeight="1">
      <c r="A193" s="66">
        <v>36</v>
      </c>
      <c r="B193" s="6" t="s">
        <v>227</v>
      </c>
      <c r="C193" s="7" t="s">
        <v>608</v>
      </c>
      <c r="D193" s="9"/>
      <c r="E193" s="11"/>
      <c r="F193" s="9"/>
      <c r="G193" s="119"/>
      <c r="H193" s="140"/>
    </row>
    <row r="194" spans="1:7" s="127" customFormat="1" ht="15" customHeight="1">
      <c r="A194" s="63"/>
      <c r="B194" s="17"/>
      <c r="C194" s="12"/>
      <c r="D194" s="15"/>
      <c r="E194" s="16"/>
      <c r="F194" s="12"/>
      <c r="G194" s="5"/>
    </row>
    <row r="195" spans="1:7" s="127" customFormat="1" ht="15" customHeight="1">
      <c r="A195" s="63"/>
      <c r="B195" s="17"/>
      <c r="C195" s="12"/>
      <c r="D195" s="15"/>
      <c r="E195" s="16"/>
      <c r="F195" s="12"/>
      <c r="G195" s="5"/>
    </row>
    <row r="196" spans="1:7" s="127" customFormat="1" ht="15" customHeight="1">
      <c r="A196" s="63"/>
      <c r="B196" s="17"/>
      <c r="C196" s="12"/>
      <c r="D196" s="15"/>
      <c r="E196" s="16"/>
      <c r="F196" s="12"/>
      <c r="G196" s="5"/>
    </row>
    <row r="197" spans="1:7" s="127" customFormat="1" ht="15" customHeight="1">
      <c r="A197" s="63"/>
      <c r="B197" s="17"/>
      <c r="C197" s="12"/>
      <c r="D197" s="15"/>
      <c r="E197" s="16"/>
      <c r="F197" s="12"/>
      <c r="G197" s="5"/>
    </row>
    <row r="198" spans="1:7" s="127" customFormat="1" ht="15" customHeight="1">
      <c r="A198" s="63"/>
      <c r="B198" s="17"/>
      <c r="C198" s="12"/>
      <c r="D198" s="15"/>
      <c r="E198" s="16"/>
      <c r="F198" s="12"/>
      <c r="G198" s="5"/>
    </row>
    <row r="199" spans="1:7" s="127" customFormat="1" ht="15" customHeight="1">
      <c r="A199" s="63"/>
      <c r="B199" s="17"/>
      <c r="C199" s="12"/>
      <c r="D199" s="15"/>
      <c r="E199" s="16"/>
      <c r="F199" s="12"/>
      <c r="G199" s="5"/>
    </row>
    <row r="200" spans="1:7" s="127" customFormat="1" ht="15" customHeight="1">
      <c r="A200" s="63"/>
      <c r="B200" s="17"/>
      <c r="C200" s="12"/>
      <c r="D200" s="15"/>
      <c r="E200" s="16"/>
      <c r="F200" s="12"/>
      <c r="G200" s="5"/>
    </row>
    <row r="201" spans="1:7" s="127" customFormat="1" ht="15" customHeight="1">
      <c r="A201" s="63"/>
      <c r="B201" s="17"/>
      <c r="C201" s="12"/>
      <c r="D201" s="15"/>
      <c r="E201" s="16"/>
      <c r="F201" s="12"/>
      <c r="G201" s="5"/>
    </row>
    <row r="202" spans="1:7" s="127" customFormat="1" ht="15" customHeight="1">
      <c r="A202" s="63"/>
      <c r="B202" s="17"/>
      <c r="C202" s="12"/>
      <c r="D202" s="15"/>
      <c r="E202" s="16"/>
      <c r="F202" s="12"/>
      <c r="G202" s="5"/>
    </row>
    <row r="203" spans="1:7" s="127" customFormat="1" ht="15" customHeight="1">
      <c r="A203" s="63"/>
      <c r="B203" s="17"/>
      <c r="C203" s="12"/>
      <c r="D203" s="15"/>
      <c r="E203" s="16"/>
      <c r="F203" s="12"/>
      <c r="G203" s="5"/>
    </row>
    <row r="204" spans="1:7" s="127" customFormat="1" ht="15" customHeight="1">
      <c r="A204" s="63"/>
      <c r="B204" s="17"/>
      <c r="C204" s="12"/>
      <c r="D204" s="15"/>
      <c r="E204" s="16"/>
      <c r="F204" s="12"/>
      <c r="G204" s="5"/>
    </row>
    <row r="205" spans="1:7" s="127" customFormat="1" ht="15" customHeight="1">
      <c r="A205" s="63"/>
      <c r="B205" s="17"/>
      <c r="C205" s="12"/>
      <c r="D205" s="15"/>
      <c r="E205" s="16"/>
      <c r="F205" s="12"/>
      <c r="G205" s="5"/>
    </row>
    <row r="206" spans="1:7" s="127" customFormat="1" ht="15" customHeight="1">
      <c r="A206" s="63"/>
      <c r="B206" s="17"/>
      <c r="C206" s="12"/>
      <c r="D206" s="15"/>
      <c r="E206" s="16"/>
      <c r="F206" s="12"/>
      <c r="G206" s="5"/>
    </row>
    <row r="207" spans="1:7" s="127" customFormat="1" ht="15" customHeight="1">
      <c r="A207" s="63"/>
      <c r="B207" s="17"/>
      <c r="C207" s="12"/>
      <c r="D207" s="15"/>
      <c r="E207" s="16"/>
      <c r="F207" s="12"/>
      <c r="G207" s="5"/>
    </row>
    <row r="208" spans="1:7" s="127" customFormat="1" ht="15" customHeight="1">
      <c r="A208" s="63"/>
      <c r="B208" s="17"/>
      <c r="C208" s="12"/>
      <c r="D208" s="15"/>
      <c r="E208" s="16"/>
      <c r="F208" s="12"/>
      <c r="G208" s="5"/>
    </row>
    <row r="209" spans="1:7" s="127" customFormat="1" ht="15" customHeight="1">
      <c r="A209" s="63"/>
      <c r="B209" s="17"/>
      <c r="C209" s="12"/>
      <c r="D209" s="15"/>
      <c r="E209" s="16"/>
      <c r="F209" s="12"/>
      <c r="G209" s="5"/>
    </row>
    <row r="210" spans="1:7" s="127" customFormat="1" ht="15" customHeight="1">
      <c r="A210" s="63"/>
      <c r="B210" s="17"/>
      <c r="C210" s="12"/>
      <c r="D210" s="15"/>
      <c r="E210" s="16"/>
      <c r="F210" s="12"/>
      <c r="G210" s="5"/>
    </row>
    <row r="211" spans="1:7" s="127" customFormat="1" ht="15" customHeight="1">
      <c r="A211" s="63"/>
      <c r="B211" s="17"/>
      <c r="C211" s="12"/>
      <c r="D211" s="15"/>
      <c r="E211" s="16"/>
      <c r="F211" s="12"/>
      <c r="G211" s="5"/>
    </row>
    <row r="212" spans="1:7" s="127" customFormat="1" ht="15" customHeight="1">
      <c r="A212" s="63"/>
      <c r="B212" s="17"/>
      <c r="C212" s="12"/>
      <c r="D212" s="15"/>
      <c r="E212" s="16"/>
      <c r="F212" s="12"/>
      <c r="G212" s="5"/>
    </row>
    <row r="213" spans="1:7" s="127" customFormat="1" ht="15" customHeight="1">
      <c r="A213" s="63"/>
      <c r="B213" s="17"/>
      <c r="C213" s="12"/>
      <c r="D213" s="15"/>
      <c r="E213" s="16"/>
      <c r="F213" s="12"/>
      <c r="G213" s="5"/>
    </row>
    <row r="214" spans="1:7" s="127" customFormat="1" ht="15" customHeight="1">
      <c r="A214" s="63"/>
      <c r="B214" s="17"/>
      <c r="C214" s="12"/>
      <c r="D214" s="15"/>
      <c r="E214" s="16"/>
      <c r="F214" s="12"/>
      <c r="G214" s="5"/>
    </row>
    <row r="215" spans="1:7" s="127" customFormat="1" ht="15" customHeight="1">
      <c r="A215" s="63"/>
      <c r="B215" s="17"/>
      <c r="C215" s="12"/>
      <c r="D215" s="15"/>
      <c r="E215" s="16"/>
      <c r="F215" s="12"/>
      <c r="G215" s="5"/>
    </row>
    <row r="216" spans="1:7" s="127" customFormat="1" ht="15" customHeight="1">
      <c r="A216" s="63"/>
      <c r="B216" s="17"/>
      <c r="C216" s="12"/>
      <c r="D216" s="15"/>
      <c r="E216" s="16"/>
      <c r="F216" s="12"/>
      <c r="G216" s="5"/>
    </row>
    <row r="217" spans="1:7" s="127" customFormat="1" ht="15" customHeight="1">
      <c r="A217" s="63"/>
      <c r="B217" s="17"/>
      <c r="C217" s="12"/>
      <c r="D217" s="15"/>
      <c r="E217" s="16"/>
      <c r="F217" s="12"/>
      <c r="G217" s="5"/>
    </row>
    <row r="218" spans="1:7" s="127" customFormat="1" ht="15" customHeight="1">
      <c r="A218" s="63"/>
      <c r="B218" s="17"/>
      <c r="C218" s="12"/>
      <c r="D218" s="15"/>
      <c r="E218" s="16"/>
      <c r="F218" s="12"/>
      <c r="G218" s="5"/>
    </row>
    <row r="219" spans="1:7" s="127" customFormat="1" ht="15" customHeight="1">
      <c r="A219" s="63"/>
      <c r="B219" s="17"/>
      <c r="C219" s="12"/>
      <c r="D219" s="15"/>
      <c r="E219" s="16"/>
      <c r="F219" s="12"/>
      <c r="G219" s="5"/>
    </row>
    <row r="220" spans="1:7" s="127" customFormat="1" ht="15" customHeight="1">
      <c r="A220" s="63"/>
      <c r="B220" s="17"/>
      <c r="C220" s="12"/>
      <c r="D220" s="15"/>
      <c r="E220" s="16"/>
      <c r="F220" s="12"/>
      <c r="G220" s="5"/>
    </row>
    <row r="221" spans="1:7" s="127" customFormat="1" ht="15" customHeight="1">
      <c r="A221" s="63"/>
      <c r="B221" s="17"/>
      <c r="C221" s="12"/>
      <c r="D221" s="15"/>
      <c r="E221" s="16"/>
      <c r="F221" s="12"/>
      <c r="G221" s="5"/>
    </row>
    <row r="222" spans="1:7" s="127" customFormat="1" ht="15" customHeight="1">
      <c r="A222" s="63"/>
      <c r="B222" s="17"/>
      <c r="C222" s="12"/>
      <c r="D222" s="15"/>
      <c r="E222" s="16"/>
      <c r="F222" s="12"/>
      <c r="G222" s="5"/>
    </row>
    <row r="223" spans="1:7" s="127" customFormat="1" ht="15" customHeight="1">
      <c r="A223" s="63"/>
      <c r="B223" s="17"/>
      <c r="C223" s="12"/>
      <c r="D223" s="15"/>
      <c r="E223" s="16"/>
      <c r="F223" s="12"/>
      <c r="G223" s="5"/>
    </row>
    <row r="224" spans="1:7" s="127" customFormat="1" ht="15" customHeight="1">
      <c r="A224" s="63"/>
      <c r="B224" s="17"/>
      <c r="C224" s="12"/>
      <c r="D224" s="15"/>
      <c r="E224" s="16"/>
      <c r="F224" s="12"/>
      <c r="G224" s="5"/>
    </row>
    <row r="225" spans="1:7" s="127" customFormat="1" ht="15" customHeight="1">
      <c r="A225" s="63"/>
      <c r="B225" s="17"/>
      <c r="C225" s="12"/>
      <c r="D225" s="15"/>
      <c r="E225" s="16"/>
      <c r="F225" s="12"/>
      <c r="G225" s="5"/>
    </row>
    <row r="226" spans="1:7" s="127" customFormat="1" ht="15" customHeight="1">
      <c r="A226" s="63"/>
      <c r="B226" s="17"/>
      <c r="C226" s="12"/>
      <c r="D226" s="15"/>
      <c r="E226" s="16"/>
      <c r="F226" s="12"/>
      <c r="G226" s="5"/>
    </row>
    <row r="227" spans="1:7" s="127" customFormat="1" ht="15" customHeight="1">
      <c r="A227" s="63"/>
      <c r="B227" s="17"/>
      <c r="C227" s="12"/>
      <c r="D227" s="15"/>
      <c r="E227" s="16"/>
      <c r="F227" s="12"/>
      <c r="G227" s="5"/>
    </row>
    <row r="228" spans="1:7" s="127" customFormat="1" ht="15" customHeight="1">
      <c r="A228" s="63"/>
      <c r="B228" s="17"/>
      <c r="C228" s="12"/>
      <c r="D228" s="15"/>
      <c r="E228" s="16"/>
      <c r="F228" s="12"/>
      <c r="G228" s="5"/>
    </row>
  </sheetData>
  <mergeCells count="1">
    <mergeCell ref="A1:H1"/>
  </mergeCells>
  <printOptions horizontalCentered="1"/>
  <pageMargins left="0.46" right="0.14" top="0.24" bottom="0.45" header="0.18" footer="0.26"/>
  <pageSetup horizontalDpi="600" verticalDpi="600" orientation="portrait" paperSize="9" r:id="rId3"/>
  <headerFooter alignWithMargins="0">
    <oddFooter>&amp;L&amp;6&amp;F</oddFooter>
  </headerFooter>
  <rowBreaks count="1" manualBreakCount="1">
    <brk id="154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85" zoomScaleNormal="85" zoomScaleSheetLayoutView="85" workbookViewId="0" topLeftCell="A1">
      <pane xSplit="3" ySplit="4" topLeftCell="D5" activePane="bottomRight" state="frozen"/>
      <selection pane="topLeft" activeCell="F74" sqref="F74"/>
      <selection pane="topRight" activeCell="F74" sqref="F74"/>
      <selection pane="bottomLeft" activeCell="F74" sqref="F74"/>
      <selection pane="bottomRight" activeCell="D13" sqref="D13"/>
    </sheetView>
  </sheetViews>
  <sheetFormatPr defaultColWidth="9.140625" defaultRowHeight="12.75"/>
  <cols>
    <col min="1" max="1" width="5.8515625" style="72" customWidth="1"/>
    <col min="2" max="2" width="19.28125" style="26" customWidth="1"/>
    <col min="3" max="3" width="33.7109375" style="18" customWidth="1"/>
    <col min="4" max="4" width="12.28125" style="20" customWidth="1"/>
    <col min="5" max="5" width="11.28125" style="18" customWidth="1"/>
    <col min="6" max="16384" width="8.00390625" style="18" customWidth="1"/>
  </cols>
  <sheetData>
    <row r="1" spans="1:4" ht="18.75">
      <c r="A1" s="189" t="s">
        <v>618</v>
      </c>
      <c r="B1" s="189"/>
      <c r="C1" s="189"/>
      <c r="D1" s="189"/>
    </row>
    <row r="2" s="19" customFormat="1" ht="18.75" customHeight="1">
      <c r="A2" s="73" t="s">
        <v>596</v>
      </c>
    </row>
    <row r="3" spans="1:4" s="19" customFormat="1" ht="18.75" customHeight="1">
      <c r="A3" s="73">
        <v>1</v>
      </c>
      <c r="D3" s="70" t="s">
        <v>613</v>
      </c>
    </row>
    <row r="4" spans="1:4" s="164" customFormat="1" ht="27.75" customHeight="1">
      <c r="A4" s="162" t="s">
        <v>0</v>
      </c>
      <c r="B4" s="162" t="s">
        <v>585</v>
      </c>
      <c r="C4" s="163" t="s">
        <v>586</v>
      </c>
      <c r="D4" s="163" t="s">
        <v>5</v>
      </c>
    </row>
    <row r="5" spans="1:4" ht="15.75" customHeight="1">
      <c r="A5" s="100">
        <v>1</v>
      </c>
      <c r="B5" s="94" t="s">
        <v>248</v>
      </c>
      <c r="C5" s="95" t="s">
        <v>284</v>
      </c>
      <c r="D5" s="101"/>
    </row>
    <row r="6" spans="1:4" ht="15.75" customHeight="1">
      <c r="A6" s="100">
        <f aca="true" t="shared" si="0" ref="A6:A32">A5+1</f>
        <v>2</v>
      </c>
      <c r="B6" s="94" t="s">
        <v>285</v>
      </c>
      <c r="C6" s="96" t="s">
        <v>286</v>
      </c>
      <c r="D6" s="97"/>
    </row>
    <row r="7" spans="1:4" ht="16.5" customHeight="1">
      <c r="A7" s="100">
        <f t="shared" si="0"/>
        <v>3</v>
      </c>
      <c r="B7" s="94" t="s">
        <v>239</v>
      </c>
      <c r="C7" s="95" t="s">
        <v>287</v>
      </c>
      <c r="D7" s="101"/>
    </row>
    <row r="8" spans="1:4" ht="16.5" customHeight="1">
      <c r="A8" s="100">
        <f t="shared" si="0"/>
        <v>4</v>
      </c>
      <c r="B8" s="94" t="s">
        <v>108</v>
      </c>
      <c r="C8" s="95" t="s">
        <v>288</v>
      </c>
      <c r="D8" s="101"/>
    </row>
    <row r="9" spans="1:4" ht="22.5" customHeight="1">
      <c r="A9" s="100">
        <f t="shared" si="0"/>
        <v>5</v>
      </c>
      <c r="B9" s="94" t="s">
        <v>6</v>
      </c>
      <c r="C9" s="95" t="s">
        <v>289</v>
      </c>
      <c r="D9" s="101"/>
    </row>
    <row r="10" spans="1:4" ht="16.5" customHeight="1">
      <c r="A10" s="100">
        <f t="shared" si="0"/>
        <v>6</v>
      </c>
      <c r="B10" s="94" t="s">
        <v>17</v>
      </c>
      <c r="C10" s="95" t="s">
        <v>290</v>
      </c>
      <c r="D10" s="101"/>
    </row>
    <row r="11" spans="1:4" ht="16.5" customHeight="1">
      <c r="A11" s="100">
        <f t="shared" si="0"/>
        <v>7</v>
      </c>
      <c r="B11" s="94" t="s">
        <v>291</v>
      </c>
      <c r="C11" s="99" t="s">
        <v>292</v>
      </c>
      <c r="D11" s="97"/>
    </row>
    <row r="12" spans="1:4" ht="16.5" customHeight="1">
      <c r="A12" s="100">
        <f t="shared" si="0"/>
        <v>8</v>
      </c>
      <c r="B12" s="94" t="s">
        <v>293</v>
      </c>
      <c r="C12" s="96" t="s">
        <v>294</v>
      </c>
      <c r="D12" s="97"/>
    </row>
    <row r="13" spans="1:4" ht="15.75" customHeight="1">
      <c r="A13" s="100">
        <f t="shared" si="0"/>
        <v>9</v>
      </c>
      <c r="B13" s="94" t="s">
        <v>33</v>
      </c>
      <c r="C13" s="99" t="s">
        <v>295</v>
      </c>
      <c r="D13" s="97"/>
    </row>
    <row r="14" spans="1:4" ht="15.75" customHeight="1">
      <c r="A14" s="100">
        <f t="shared" si="0"/>
        <v>10</v>
      </c>
      <c r="B14" s="94" t="s">
        <v>40</v>
      </c>
      <c r="C14" s="99" t="s">
        <v>296</v>
      </c>
      <c r="D14" s="97"/>
    </row>
    <row r="15" spans="1:4" ht="15.75" customHeight="1">
      <c r="A15" s="100">
        <f t="shared" si="0"/>
        <v>11</v>
      </c>
      <c r="B15" s="94" t="s">
        <v>53</v>
      </c>
      <c r="C15" s="95" t="s">
        <v>297</v>
      </c>
      <c r="D15" s="101"/>
    </row>
    <row r="16" spans="1:4" ht="15.75" customHeight="1">
      <c r="A16" s="100">
        <f t="shared" si="0"/>
        <v>12</v>
      </c>
      <c r="B16" s="94" t="s">
        <v>60</v>
      </c>
      <c r="C16" s="99" t="s">
        <v>298</v>
      </c>
      <c r="D16" s="97"/>
    </row>
    <row r="17" spans="1:4" ht="15.75" customHeight="1">
      <c r="A17" s="100">
        <f t="shared" si="0"/>
        <v>13</v>
      </c>
      <c r="B17" s="94" t="s">
        <v>67</v>
      </c>
      <c r="C17" s="99" t="s">
        <v>299</v>
      </c>
      <c r="D17" s="97"/>
    </row>
    <row r="18" spans="1:4" ht="15.75" customHeight="1">
      <c r="A18" s="100">
        <f t="shared" si="0"/>
        <v>14</v>
      </c>
      <c r="B18" s="94" t="s">
        <v>69</v>
      </c>
      <c r="C18" s="99" t="s">
        <v>300</v>
      </c>
      <c r="D18" s="97"/>
    </row>
    <row r="19" spans="1:5" ht="15.75" customHeight="1">
      <c r="A19" s="100">
        <f t="shared" si="0"/>
        <v>15</v>
      </c>
      <c r="B19" s="94" t="s">
        <v>75</v>
      </c>
      <c r="C19" s="99" t="s">
        <v>301</v>
      </c>
      <c r="D19" s="97"/>
      <c r="E19" s="21"/>
    </row>
    <row r="20" spans="1:4" ht="15.75" customHeight="1">
      <c r="A20" s="100">
        <f t="shared" si="0"/>
        <v>16</v>
      </c>
      <c r="B20" s="94" t="s">
        <v>117</v>
      </c>
      <c r="C20" s="95" t="s">
        <v>302</v>
      </c>
      <c r="D20" s="101"/>
    </row>
    <row r="21" spans="1:5" ht="15.75" customHeight="1">
      <c r="A21" s="100">
        <f t="shared" si="0"/>
        <v>17</v>
      </c>
      <c r="B21" s="94" t="s">
        <v>79</v>
      </c>
      <c r="C21" s="99" t="s">
        <v>303</v>
      </c>
      <c r="D21" s="97"/>
      <c r="E21" s="21"/>
    </row>
    <row r="22" spans="1:4" ht="15.75" customHeight="1">
      <c r="A22" s="100">
        <f t="shared" si="0"/>
        <v>18</v>
      </c>
      <c r="B22" s="94" t="s">
        <v>304</v>
      </c>
      <c r="C22" s="95" t="s">
        <v>305</v>
      </c>
      <c r="D22" s="101"/>
    </row>
    <row r="23" spans="1:4" ht="15.75" customHeight="1">
      <c r="A23" s="100">
        <f t="shared" si="0"/>
        <v>19</v>
      </c>
      <c r="B23" s="94" t="s">
        <v>101</v>
      </c>
      <c r="C23" s="96" t="s">
        <v>307</v>
      </c>
      <c r="D23" s="97"/>
    </row>
    <row r="24" spans="1:4" ht="15.75" customHeight="1">
      <c r="A24" s="100">
        <f t="shared" si="0"/>
        <v>20</v>
      </c>
      <c r="B24" s="94" t="s">
        <v>104</v>
      </c>
      <c r="C24" s="96" t="s">
        <v>308</v>
      </c>
      <c r="D24" s="97"/>
    </row>
    <row r="25" spans="1:4" ht="15.75" customHeight="1">
      <c r="A25" s="100">
        <f t="shared" si="0"/>
        <v>21</v>
      </c>
      <c r="B25" s="94" t="s">
        <v>37</v>
      </c>
      <c r="C25" s="95" t="s">
        <v>309</v>
      </c>
      <c r="D25" s="101"/>
    </row>
    <row r="26" spans="1:4" ht="15.75" customHeight="1">
      <c r="A26" s="100">
        <f t="shared" si="0"/>
        <v>22</v>
      </c>
      <c r="B26" s="94" t="s">
        <v>126</v>
      </c>
      <c r="C26" s="96" t="s">
        <v>310</v>
      </c>
      <c r="D26" s="97"/>
    </row>
    <row r="27" spans="1:4" ht="15.75" customHeight="1">
      <c r="A27" s="100">
        <f t="shared" si="0"/>
        <v>23</v>
      </c>
      <c r="B27" s="94" t="s">
        <v>50</v>
      </c>
      <c r="C27" s="96" t="s">
        <v>311</v>
      </c>
      <c r="D27" s="97"/>
    </row>
    <row r="28" spans="1:4" ht="15.75" customHeight="1">
      <c r="A28" s="100">
        <f t="shared" si="0"/>
        <v>24</v>
      </c>
      <c r="B28" s="94" t="s">
        <v>130</v>
      </c>
      <c r="C28" s="96" t="s">
        <v>312</v>
      </c>
      <c r="D28" s="97"/>
    </row>
    <row r="29" spans="1:4" ht="15.75" customHeight="1">
      <c r="A29" s="100">
        <f t="shared" si="0"/>
        <v>25</v>
      </c>
      <c r="B29" s="94" t="s">
        <v>146</v>
      </c>
      <c r="C29" s="96" t="s">
        <v>313</v>
      </c>
      <c r="D29" s="97"/>
    </row>
    <row r="30" spans="1:4" ht="15.75" customHeight="1">
      <c r="A30" s="100">
        <f t="shared" si="0"/>
        <v>26</v>
      </c>
      <c r="B30" s="94" t="s">
        <v>314</v>
      </c>
      <c r="C30" s="95" t="s">
        <v>315</v>
      </c>
      <c r="D30" s="101"/>
    </row>
    <row r="31" spans="1:4" ht="15.75" customHeight="1">
      <c r="A31" s="100">
        <f t="shared" si="0"/>
        <v>27</v>
      </c>
      <c r="B31" s="94" t="s">
        <v>160</v>
      </c>
      <c r="C31" s="96" t="s">
        <v>317</v>
      </c>
      <c r="D31" s="97"/>
    </row>
    <row r="32" spans="1:4" ht="15.75" customHeight="1">
      <c r="A32" s="100">
        <f t="shared" si="0"/>
        <v>28</v>
      </c>
      <c r="B32" s="94" t="s">
        <v>134</v>
      </c>
      <c r="C32" s="96" t="s">
        <v>318</v>
      </c>
      <c r="D32" s="97"/>
    </row>
    <row r="33" spans="1:4" ht="16.5" customHeight="1">
      <c r="A33" s="165"/>
      <c r="B33" s="166"/>
      <c r="C33" s="167"/>
      <c r="D33" s="168"/>
    </row>
    <row r="34" spans="1:4" s="19" customFormat="1" ht="18.75" customHeight="1">
      <c r="A34" s="169" t="s">
        <v>597</v>
      </c>
      <c r="B34" s="170"/>
      <c r="C34" s="170"/>
      <c r="D34" s="170"/>
    </row>
    <row r="35" spans="1:4" s="19" customFormat="1" ht="18.75" customHeight="1">
      <c r="A35" s="73">
        <v>2</v>
      </c>
      <c r="D35" s="70" t="s">
        <v>614</v>
      </c>
    </row>
    <row r="36" spans="1:4" s="164" customFormat="1" ht="27.75" customHeight="1">
      <c r="A36" s="162" t="s">
        <v>0</v>
      </c>
      <c r="B36" s="162" t="s">
        <v>585</v>
      </c>
      <c r="C36" s="163" t="s">
        <v>586</v>
      </c>
      <c r="D36" s="163" t="s">
        <v>5</v>
      </c>
    </row>
    <row r="37" spans="1:4" ht="15.75" customHeight="1">
      <c r="A37" s="100">
        <v>1</v>
      </c>
      <c r="B37" s="94" t="s">
        <v>138</v>
      </c>
      <c r="C37" s="95" t="s">
        <v>319</v>
      </c>
      <c r="D37" s="101"/>
    </row>
    <row r="38" spans="1:4" ht="15.75" customHeight="1">
      <c r="A38" s="100">
        <v>2</v>
      </c>
      <c r="B38" s="94" t="s">
        <v>93</v>
      </c>
      <c r="C38" s="96" t="s">
        <v>320</v>
      </c>
      <c r="D38" s="97"/>
    </row>
    <row r="39" spans="1:4" ht="15.75" customHeight="1">
      <c r="A39" s="100">
        <v>3</v>
      </c>
      <c r="B39" s="94" t="s">
        <v>164</v>
      </c>
      <c r="C39" s="96" t="s">
        <v>321</v>
      </c>
      <c r="D39" s="97"/>
    </row>
    <row r="40" spans="1:4" ht="15.75" customHeight="1">
      <c r="A40" s="100">
        <v>4</v>
      </c>
      <c r="B40" s="94" t="s">
        <v>171</v>
      </c>
      <c r="C40" s="96" t="s">
        <v>322</v>
      </c>
      <c r="D40" s="97"/>
    </row>
    <row r="41" spans="1:4" ht="15.75" customHeight="1">
      <c r="A41" s="100">
        <v>5</v>
      </c>
      <c r="B41" s="94" t="s">
        <v>323</v>
      </c>
      <c r="C41" s="96" t="s">
        <v>324</v>
      </c>
      <c r="D41" s="97"/>
    </row>
    <row r="42" spans="1:4" ht="15.75" customHeight="1">
      <c r="A42" s="100">
        <v>6</v>
      </c>
      <c r="B42" s="94" t="s">
        <v>179</v>
      </c>
      <c r="C42" s="96" t="s">
        <v>325</v>
      </c>
      <c r="D42" s="97"/>
    </row>
    <row r="43" spans="1:4" ht="15.75" customHeight="1">
      <c r="A43" s="100">
        <v>7</v>
      </c>
      <c r="B43" s="94" t="s">
        <v>184</v>
      </c>
      <c r="C43" s="96" t="s">
        <v>326</v>
      </c>
      <c r="D43" s="97"/>
    </row>
    <row r="44" spans="1:4" ht="15.75" customHeight="1">
      <c r="A44" s="100">
        <v>8</v>
      </c>
      <c r="B44" s="94" t="s">
        <v>175</v>
      </c>
      <c r="C44" s="96" t="s">
        <v>20</v>
      </c>
      <c r="D44" s="97"/>
    </row>
    <row r="45" spans="1:4" ht="15.75" customHeight="1">
      <c r="A45" s="100">
        <v>9</v>
      </c>
      <c r="B45" s="94" t="s">
        <v>189</v>
      </c>
      <c r="C45" s="96" t="s">
        <v>327</v>
      </c>
      <c r="D45" s="97"/>
    </row>
    <row r="46" spans="1:4" ht="15.75" customHeight="1">
      <c r="A46" s="100">
        <v>10</v>
      </c>
      <c r="B46" s="94" t="s">
        <v>194</v>
      </c>
      <c r="C46" s="96" t="s">
        <v>328</v>
      </c>
      <c r="D46" s="102"/>
    </row>
    <row r="47" spans="1:4" ht="15.75" customHeight="1">
      <c r="A47" s="100">
        <v>11</v>
      </c>
      <c r="B47" s="94" t="s">
        <v>198</v>
      </c>
      <c r="C47" s="96" t="s">
        <v>329</v>
      </c>
      <c r="D47" s="97"/>
    </row>
    <row r="48" spans="1:4" ht="15.75" customHeight="1">
      <c r="A48" s="100">
        <v>12</v>
      </c>
      <c r="B48" s="94" t="s">
        <v>205</v>
      </c>
      <c r="C48" s="96" t="s">
        <v>330</v>
      </c>
      <c r="D48" s="97"/>
    </row>
    <row r="49" spans="1:4" ht="15.75" customHeight="1">
      <c r="A49" s="100">
        <v>13</v>
      </c>
      <c r="B49" s="94" t="s">
        <v>212</v>
      </c>
      <c r="C49" s="96" t="s">
        <v>331</v>
      </c>
      <c r="D49" s="97"/>
    </row>
    <row r="50" spans="1:4" ht="15.75" customHeight="1">
      <c r="A50" s="100">
        <v>14</v>
      </c>
      <c r="B50" s="94" t="s">
        <v>219</v>
      </c>
      <c r="C50" s="96" t="s">
        <v>332</v>
      </c>
      <c r="D50" s="97"/>
    </row>
    <row r="51" spans="1:4" ht="15.75" customHeight="1">
      <c r="A51" s="100">
        <v>15</v>
      </c>
      <c r="B51" s="94" t="s">
        <v>47</v>
      </c>
      <c r="C51" s="99" t="s">
        <v>333</v>
      </c>
      <c r="D51" s="97"/>
    </row>
    <row r="52" spans="1:4" ht="15.75" customHeight="1">
      <c r="A52" s="100">
        <v>16</v>
      </c>
      <c r="B52" s="94" t="s">
        <v>21</v>
      </c>
      <c r="C52" s="96" t="s">
        <v>334</v>
      </c>
      <c r="D52" s="97"/>
    </row>
    <row r="53" spans="1:4" ht="15.75" customHeight="1">
      <c r="A53" s="100">
        <v>17</v>
      </c>
      <c r="B53" s="94" t="s">
        <v>227</v>
      </c>
      <c r="C53" s="96" t="s">
        <v>335</v>
      </c>
      <c r="D53" s="97"/>
    </row>
    <row r="54" spans="1:4" ht="15.75" customHeight="1">
      <c r="A54" s="100">
        <v>18</v>
      </c>
      <c r="B54" s="94" t="s">
        <v>231</v>
      </c>
      <c r="C54" s="96" t="s">
        <v>336</v>
      </c>
      <c r="D54" s="97"/>
    </row>
    <row r="55" spans="1:4" ht="15.75" customHeight="1">
      <c r="A55" s="100">
        <v>19</v>
      </c>
      <c r="B55" s="94" t="s">
        <v>243</v>
      </c>
      <c r="C55" s="95" t="s">
        <v>337</v>
      </c>
      <c r="D55" s="101"/>
    </row>
    <row r="56" spans="1:4" ht="15.75" customHeight="1">
      <c r="A56" s="100">
        <v>20</v>
      </c>
      <c r="B56" s="94" t="s">
        <v>257</v>
      </c>
      <c r="C56" s="96" t="s">
        <v>338</v>
      </c>
      <c r="D56" s="97"/>
    </row>
    <row r="57" spans="1:4" ht="15.75" customHeight="1">
      <c r="A57" s="100">
        <v>21</v>
      </c>
      <c r="B57" s="94" t="s">
        <v>251</v>
      </c>
      <c r="C57" s="96" t="s">
        <v>339</v>
      </c>
      <c r="D57" s="97"/>
    </row>
    <row r="58" spans="1:4" ht="15.75" customHeight="1">
      <c r="A58" s="100">
        <v>22</v>
      </c>
      <c r="B58" s="94" t="s">
        <v>261</v>
      </c>
      <c r="C58" s="96" t="s">
        <v>340</v>
      </c>
      <c r="D58" s="97"/>
    </row>
    <row r="59" spans="1:4" ht="15.75" customHeight="1">
      <c r="A59" s="100">
        <v>23</v>
      </c>
      <c r="B59" s="94" t="s">
        <v>341</v>
      </c>
      <c r="C59" s="95" t="s">
        <v>342</v>
      </c>
      <c r="D59" s="101"/>
    </row>
    <row r="60" spans="1:4" ht="15.75" customHeight="1">
      <c r="A60" s="100">
        <v>24</v>
      </c>
      <c r="B60" s="94" t="s">
        <v>267</v>
      </c>
      <c r="C60" s="96" t="s">
        <v>343</v>
      </c>
      <c r="D60" s="97"/>
    </row>
    <row r="61" spans="1:4" ht="15.75" customHeight="1">
      <c r="A61" s="100">
        <v>25</v>
      </c>
      <c r="B61" s="94" t="s">
        <v>271</v>
      </c>
      <c r="C61" s="96" t="s">
        <v>344</v>
      </c>
      <c r="D61" s="97"/>
    </row>
    <row r="62" spans="1:4" ht="15.75" customHeight="1">
      <c r="A62" s="100">
        <v>26</v>
      </c>
      <c r="B62" s="94" t="s">
        <v>276</v>
      </c>
      <c r="C62" s="95" t="s">
        <v>345</v>
      </c>
      <c r="D62" s="101"/>
    </row>
    <row r="63" spans="1:4" ht="15.75" customHeight="1">
      <c r="A63" s="100">
        <v>27</v>
      </c>
      <c r="B63" s="94" t="s">
        <v>235</v>
      </c>
      <c r="C63" s="96" t="s">
        <v>346</v>
      </c>
      <c r="D63" s="97"/>
    </row>
    <row r="64" spans="1:4" ht="15.75" customHeight="1">
      <c r="A64" s="100">
        <v>28</v>
      </c>
      <c r="B64" s="94" t="s">
        <v>43</v>
      </c>
      <c r="C64" s="96" t="s">
        <v>347</v>
      </c>
      <c r="D64" s="97"/>
    </row>
    <row r="65" spans="1:4" ht="15.75" customHeight="1">
      <c r="A65" s="100">
        <v>29</v>
      </c>
      <c r="B65" s="94" t="s">
        <v>348</v>
      </c>
      <c r="C65" s="95" t="s">
        <v>349</v>
      </c>
      <c r="D65" s="101"/>
    </row>
    <row r="66" spans="1:4" ht="15.75" customHeight="1">
      <c r="A66" s="71"/>
      <c r="B66" s="23"/>
      <c r="C66" s="24"/>
      <c r="D66" s="25"/>
    </row>
    <row r="67" ht="15.75" customHeight="1"/>
  </sheetData>
  <mergeCells count="1">
    <mergeCell ref="A1:D1"/>
  </mergeCells>
  <printOptions horizontalCentered="1"/>
  <pageMargins left="0.63" right="0.14" top="0.24" bottom="0.18" header="0.17" footer="0.27"/>
  <pageSetup horizontalDpi="600" verticalDpi="600" orientation="portrait" paperSize="9" r:id="rId1"/>
  <headerFooter alignWithMargins="0">
    <oddFooter>&amp;L&amp;6&amp;F</oddFooter>
  </headerFooter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pane xSplit="3" ySplit="4" topLeftCell="D5" activePane="bottomRight" state="frozen"/>
      <selection pane="topLeft" activeCell="F74" sqref="F74"/>
      <selection pane="topRight" activeCell="F74" sqref="F74"/>
      <selection pane="bottomLeft" activeCell="F74" sqref="F74"/>
      <selection pane="bottomRight" activeCell="C12" sqref="C12"/>
    </sheetView>
  </sheetViews>
  <sheetFormatPr defaultColWidth="9.140625" defaultRowHeight="12.75"/>
  <cols>
    <col min="1" max="1" width="3.28125" style="36" bestFit="1" customWidth="1"/>
    <col min="2" max="2" width="23.140625" style="37" customWidth="1"/>
    <col min="3" max="3" width="34.28125" style="18" customWidth="1"/>
    <col min="4" max="4" width="20.28125" style="18" customWidth="1"/>
    <col min="5" max="16384" width="8.00390625" style="18" customWidth="1"/>
  </cols>
  <sheetData>
    <row r="1" spans="1:4" ht="18.75">
      <c r="A1" s="190" t="s">
        <v>587</v>
      </c>
      <c r="B1" s="190"/>
      <c r="C1" s="190"/>
      <c r="D1" s="190"/>
    </row>
    <row r="2" spans="1:4" ht="18.75">
      <c r="A2" s="189" t="s">
        <v>595</v>
      </c>
      <c r="B2" s="189"/>
      <c r="C2" s="189"/>
      <c r="D2" s="189"/>
    </row>
    <row r="3" spans="1:4" ht="18.75">
      <c r="A3" s="74"/>
      <c r="B3" s="74"/>
      <c r="C3" s="74"/>
      <c r="D3" s="74"/>
    </row>
    <row r="4" spans="1:4" s="164" customFormat="1" ht="27.75" customHeight="1">
      <c r="A4" s="171" t="s">
        <v>0</v>
      </c>
      <c r="B4" s="172" t="s">
        <v>585</v>
      </c>
      <c r="C4" s="163" t="s">
        <v>283</v>
      </c>
      <c r="D4" s="173" t="s">
        <v>5</v>
      </c>
    </row>
    <row r="5" spans="1:4" ht="15.75" customHeight="1">
      <c r="A5" s="93">
        <v>1</v>
      </c>
      <c r="B5" s="94" t="s">
        <v>248</v>
      </c>
      <c r="C5" s="95" t="s">
        <v>350</v>
      </c>
      <c r="D5" s="27"/>
    </row>
    <row r="6" spans="1:4" ht="15.75" customHeight="1">
      <c r="A6" s="93">
        <v>2</v>
      </c>
      <c r="B6" s="94" t="s">
        <v>285</v>
      </c>
      <c r="C6" s="95" t="s">
        <v>351</v>
      </c>
      <c r="D6" s="28"/>
    </row>
    <row r="7" spans="1:4" ht="16.5" customHeight="1">
      <c r="A7" s="93">
        <v>3</v>
      </c>
      <c r="B7" s="94" t="s">
        <v>239</v>
      </c>
      <c r="C7" s="95" t="s">
        <v>352</v>
      </c>
      <c r="D7" s="29"/>
    </row>
    <row r="8" spans="1:4" ht="16.5" customHeight="1">
      <c r="A8" s="93">
        <v>4</v>
      </c>
      <c r="B8" s="94" t="s">
        <v>108</v>
      </c>
      <c r="C8" s="96" t="s">
        <v>353</v>
      </c>
      <c r="D8" s="28"/>
    </row>
    <row r="9" spans="1:4" ht="15.75">
      <c r="A9" s="93">
        <v>5</v>
      </c>
      <c r="B9" s="94" t="s">
        <v>341</v>
      </c>
      <c r="C9" s="96" t="s">
        <v>354</v>
      </c>
      <c r="D9" s="28"/>
    </row>
    <row r="10" spans="1:4" ht="15.75">
      <c r="A10" s="93">
        <v>6</v>
      </c>
      <c r="B10" s="94" t="s">
        <v>6</v>
      </c>
      <c r="C10" s="96" t="s">
        <v>355</v>
      </c>
      <c r="D10" s="30"/>
    </row>
    <row r="11" spans="1:4" ht="16.5" customHeight="1">
      <c r="A11" s="93">
        <v>7</v>
      </c>
      <c r="B11" s="94" t="s">
        <v>12</v>
      </c>
      <c r="C11" s="96" t="s">
        <v>356</v>
      </c>
      <c r="D11" s="22"/>
    </row>
    <row r="12" spans="1:4" ht="16.5" customHeight="1">
      <c r="A12" s="93">
        <v>8</v>
      </c>
      <c r="B12" s="94" t="s">
        <v>17</v>
      </c>
      <c r="C12" s="96" t="s">
        <v>357</v>
      </c>
      <c r="D12" s="28"/>
    </row>
    <row r="13" spans="1:4" ht="16.5" customHeight="1">
      <c r="A13" s="93">
        <v>9</v>
      </c>
      <c r="B13" s="94" t="s">
        <v>291</v>
      </c>
      <c r="C13" s="98" t="s">
        <v>358</v>
      </c>
      <c r="D13" s="28"/>
    </row>
    <row r="14" spans="1:4" ht="15.75">
      <c r="A14" s="93">
        <v>10</v>
      </c>
      <c r="B14" s="94" t="s">
        <v>293</v>
      </c>
      <c r="C14" s="99" t="s">
        <v>359</v>
      </c>
      <c r="D14" s="22"/>
    </row>
    <row r="15" spans="1:4" ht="15.75">
      <c r="A15" s="93">
        <v>11</v>
      </c>
      <c r="B15" s="94" t="s">
        <v>33</v>
      </c>
      <c r="C15" s="98" t="s">
        <v>360</v>
      </c>
      <c r="D15" s="22"/>
    </row>
    <row r="16" spans="1:4" ht="15.75">
      <c r="A16" s="93">
        <v>12</v>
      </c>
      <c r="B16" s="94" t="s">
        <v>40</v>
      </c>
      <c r="C16" s="99" t="s">
        <v>361</v>
      </c>
      <c r="D16" s="28"/>
    </row>
    <row r="17" spans="1:4" ht="15.75">
      <c r="A17" s="93">
        <v>13</v>
      </c>
      <c r="B17" s="94" t="s">
        <v>53</v>
      </c>
      <c r="C17" s="95" t="s">
        <v>362</v>
      </c>
      <c r="D17" s="28"/>
    </row>
    <row r="18" spans="1:4" ht="16.5" customHeight="1">
      <c r="A18" s="93">
        <v>14</v>
      </c>
      <c r="B18" s="94" t="s">
        <v>60</v>
      </c>
      <c r="C18" s="99" t="s">
        <v>363</v>
      </c>
      <c r="D18" s="28"/>
    </row>
    <row r="19" spans="1:4" ht="16.5" customHeight="1">
      <c r="A19" s="93">
        <v>15</v>
      </c>
      <c r="B19" s="94" t="s">
        <v>67</v>
      </c>
      <c r="C19" s="98" t="s">
        <v>364</v>
      </c>
      <c r="D19" s="28"/>
    </row>
    <row r="20" spans="1:4" ht="16.5" customHeight="1">
      <c r="A20" s="93">
        <v>16</v>
      </c>
      <c r="B20" s="94" t="s">
        <v>69</v>
      </c>
      <c r="C20" s="99" t="s">
        <v>365</v>
      </c>
      <c r="D20" s="31"/>
    </row>
    <row r="21" spans="1:4" ht="17.25" customHeight="1">
      <c r="A21" s="93">
        <v>17</v>
      </c>
      <c r="B21" s="94" t="s">
        <v>75</v>
      </c>
      <c r="C21" s="98" t="s">
        <v>366</v>
      </c>
      <c r="D21" s="28"/>
    </row>
    <row r="22" spans="1:4" ht="17.25" customHeight="1">
      <c r="A22" s="93">
        <v>18</v>
      </c>
      <c r="B22" s="94" t="s">
        <v>117</v>
      </c>
      <c r="C22" s="95" t="s">
        <v>367</v>
      </c>
      <c r="D22" s="28"/>
    </row>
    <row r="23" spans="1:4" ht="16.5" customHeight="1">
      <c r="A23" s="93">
        <v>19</v>
      </c>
      <c r="B23" s="94" t="s">
        <v>79</v>
      </c>
      <c r="C23" s="99" t="s">
        <v>368</v>
      </c>
      <c r="D23" s="28"/>
    </row>
    <row r="24" spans="1:4" ht="16.5" customHeight="1">
      <c r="A24" s="93">
        <v>20</v>
      </c>
      <c r="B24" s="94" t="s">
        <v>304</v>
      </c>
      <c r="C24" s="96" t="s">
        <v>369</v>
      </c>
      <c r="D24" s="33"/>
    </row>
    <row r="25" spans="1:4" ht="16.5" customHeight="1">
      <c r="A25" s="93">
        <v>21</v>
      </c>
      <c r="B25" s="94" t="s">
        <v>101</v>
      </c>
      <c r="C25" s="96" t="s">
        <v>370</v>
      </c>
      <c r="D25" s="28"/>
    </row>
    <row r="26" spans="1:4" ht="18" customHeight="1">
      <c r="A26" s="93">
        <v>22</v>
      </c>
      <c r="B26" s="94" t="s">
        <v>104</v>
      </c>
      <c r="C26" s="96" t="s">
        <v>371</v>
      </c>
      <c r="D26" s="28"/>
    </row>
    <row r="27" spans="1:4" ht="16.5" customHeight="1">
      <c r="A27" s="93">
        <v>23</v>
      </c>
      <c r="B27" s="94" t="s">
        <v>37</v>
      </c>
      <c r="C27" s="95" t="s">
        <v>372</v>
      </c>
      <c r="D27" s="28"/>
    </row>
    <row r="28" spans="1:4" ht="16.5" customHeight="1">
      <c r="A28" s="93">
        <v>24</v>
      </c>
      <c r="B28" s="94" t="s">
        <v>126</v>
      </c>
      <c r="C28" s="96" t="s">
        <v>373</v>
      </c>
      <c r="D28" s="22"/>
    </row>
    <row r="29" spans="1:4" ht="16.5" customHeight="1">
      <c r="A29" s="93">
        <v>25</v>
      </c>
      <c r="B29" s="94" t="s">
        <v>50</v>
      </c>
      <c r="C29" s="96" t="s">
        <v>374</v>
      </c>
      <c r="D29" s="22"/>
    </row>
    <row r="30" spans="1:4" ht="16.5" customHeight="1">
      <c r="A30" s="93">
        <v>26</v>
      </c>
      <c r="B30" s="94" t="s">
        <v>130</v>
      </c>
      <c r="C30" s="96" t="s">
        <v>375</v>
      </c>
      <c r="D30" s="22"/>
    </row>
    <row r="31" spans="1:4" ht="16.5" customHeight="1">
      <c r="A31" s="93">
        <v>27</v>
      </c>
      <c r="B31" s="94" t="s">
        <v>146</v>
      </c>
      <c r="C31" s="96" t="s">
        <v>376</v>
      </c>
      <c r="D31" s="28"/>
    </row>
    <row r="32" spans="1:4" ht="16.5" customHeight="1">
      <c r="A32" s="93">
        <v>28</v>
      </c>
      <c r="B32" s="94" t="s">
        <v>314</v>
      </c>
      <c r="C32" s="95" t="s">
        <v>377</v>
      </c>
      <c r="D32" s="22"/>
    </row>
    <row r="33" spans="1:4" ht="16.5" customHeight="1">
      <c r="A33" s="174"/>
      <c r="B33" s="175"/>
      <c r="C33" s="176"/>
      <c r="D33" s="177"/>
    </row>
    <row r="34" spans="1:4" ht="18.75">
      <c r="A34" s="189" t="s">
        <v>594</v>
      </c>
      <c r="B34" s="189"/>
      <c r="C34" s="189"/>
      <c r="D34" s="189"/>
    </row>
    <row r="35" spans="1:4" ht="18.75">
      <c r="A35" s="74"/>
      <c r="B35" s="74"/>
      <c r="C35" s="74"/>
      <c r="D35" s="74"/>
    </row>
    <row r="36" spans="1:4" s="164" customFormat="1" ht="27.75" customHeight="1">
      <c r="A36" s="171" t="s">
        <v>0</v>
      </c>
      <c r="B36" s="172" t="s">
        <v>585</v>
      </c>
      <c r="C36" s="163" t="s">
        <v>283</v>
      </c>
      <c r="D36" s="173" t="s">
        <v>5</v>
      </c>
    </row>
    <row r="37" spans="1:4" ht="16.5" customHeight="1">
      <c r="A37" s="93">
        <v>1</v>
      </c>
      <c r="B37" s="94" t="s">
        <v>160</v>
      </c>
      <c r="C37" s="96" t="s">
        <v>378</v>
      </c>
      <c r="D37" s="28"/>
    </row>
    <row r="38" spans="1:4" ht="16.5" customHeight="1">
      <c r="A38" s="93">
        <v>2</v>
      </c>
      <c r="B38" s="94" t="s">
        <v>134</v>
      </c>
      <c r="C38" s="96" t="s">
        <v>379</v>
      </c>
      <c r="D38" s="34"/>
    </row>
    <row r="39" spans="1:4" ht="15.75">
      <c r="A39" s="93">
        <v>3</v>
      </c>
      <c r="B39" s="94" t="s">
        <v>138</v>
      </c>
      <c r="C39" s="96" t="s">
        <v>380</v>
      </c>
      <c r="D39" s="28"/>
    </row>
    <row r="40" spans="1:4" ht="15.75">
      <c r="A40" s="93">
        <v>4</v>
      </c>
      <c r="B40" s="94" t="s">
        <v>93</v>
      </c>
      <c r="C40" s="95" t="s">
        <v>381</v>
      </c>
      <c r="D40" s="28"/>
    </row>
    <row r="41" spans="1:4" ht="15.75">
      <c r="A41" s="93">
        <v>5</v>
      </c>
      <c r="B41" s="94" t="s">
        <v>164</v>
      </c>
      <c r="C41" s="95" t="s">
        <v>382</v>
      </c>
      <c r="D41" s="28"/>
    </row>
    <row r="42" spans="1:4" ht="15.75">
      <c r="A42" s="93">
        <v>6</v>
      </c>
      <c r="B42" s="94" t="s">
        <v>171</v>
      </c>
      <c r="C42" s="95" t="s">
        <v>383</v>
      </c>
      <c r="D42" s="22"/>
    </row>
    <row r="43" spans="1:4" ht="15.75">
      <c r="A43" s="93">
        <v>7</v>
      </c>
      <c r="B43" s="94" t="s">
        <v>323</v>
      </c>
      <c r="C43" s="95" t="s">
        <v>384</v>
      </c>
      <c r="D43" s="32"/>
    </row>
    <row r="44" spans="1:4" ht="16.5" customHeight="1">
      <c r="A44" s="93">
        <v>8</v>
      </c>
      <c r="B44" s="94" t="s">
        <v>179</v>
      </c>
      <c r="C44" s="96" t="s">
        <v>385</v>
      </c>
      <c r="D44" s="28"/>
    </row>
    <row r="45" spans="1:4" ht="16.5" customHeight="1">
      <c r="A45" s="93">
        <v>9</v>
      </c>
      <c r="B45" s="94" t="s">
        <v>184</v>
      </c>
      <c r="C45" s="96" t="s">
        <v>386</v>
      </c>
      <c r="D45" s="22"/>
    </row>
    <row r="46" spans="1:4" ht="16.5" customHeight="1">
      <c r="A46" s="93">
        <v>10</v>
      </c>
      <c r="B46" s="94" t="s">
        <v>175</v>
      </c>
      <c r="C46" s="95" t="s">
        <v>387</v>
      </c>
      <c r="D46" s="22"/>
    </row>
    <row r="47" spans="1:4" ht="16.5" customHeight="1">
      <c r="A47" s="93">
        <v>11</v>
      </c>
      <c r="B47" s="94" t="s">
        <v>189</v>
      </c>
      <c r="C47" s="95" t="s">
        <v>388</v>
      </c>
      <c r="D47" s="28"/>
    </row>
    <row r="48" spans="1:4" ht="18" customHeight="1">
      <c r="A48" s="93">
        <v>12</v>
      </c>
      <c r="B48" s="94" t="s">
        <v>194</v>
      </c>
      <c r="C48" s="96" t="s">
        <v>389</v>
      </c>
      <c r="D48" s="22"/>
    </row>
    <row r="49" spans="1:4" ht="16.5" customHeight="1">
      <c r="A49" s="93">
        <v>13</v>
      </c>
      <c r="B49" s="94" t="s">
        <v>198</v>
      </c>
      <c r="C49" s="96" t="s">
        <v>390</v>
      </c>
      <c r="D49" s="28"/>
    </row>
    <row r="50" spans="1:4" ht="16.5" customHeight="1">
      <c r="A50" s="93">
        <v>14</v>
      </c>
      <c r="B50" s="94" t="s">
        <v>205</v>
      </c>
      <c r="C50" s="96" t="s">
        <v>391</v>
      </c>
      <c r="D50" s="28"/>
    </row>
    <row r="51" spans="1:4" ht="16.5" customHeight="1">
      <c r="A51" s="93">
        <v>15</v>
      </c>
      <c r="B51" s="94" t="s">
        <v>212</v>
      </c>
      <c r="C51" s="96" t="s">
        <v>392</v>
      </c>
      <c r="D51" s="28"/>
    </row>
    <row r="52" spans="1:4" ht="15.75">
      <c r="A52" s="93">
        <v>16</v>
      </c>
      <c r="B52" s="94" t="s">
        <v>219</v>
      </c>
      <c r="C52" s="96" t="s">
        <v>393</v>
      </c>
      <c r="D52" s="28"/>
    </row>
    <row r="53" spans="1:4" ht="16.5" customHeight="1">
      <c r="A53" s="93">
        <v>17</v>
      </c>
      <c r="B53" s="94" t="s">
        <v>47</v>
      </c>
      <c r="C53" s="99" t="s">
        <v>394</v>
      </c>
      <c r="D53" s="28"/>
    </row>
    <row r="54" spans="1:4" ht="16.5" customHeight="1">
      <c r="A54" s="93">
        <v>18</v>
      </c>
      <c r="B54" s="94" t="s">
        <v>21</v>
      </c>
      <c r="C54" s="96" t="s">
        <v>395</v>
      </c>
      <c r="D54" s="22"/>
    </row>
    <row r="55" spans="1:4" ht="16.5" customHeight="1">
      <c r="A55" s="93">
        <v>19</v>
      </c>
      <c r="B55" s="94" t="s">
        <v>227</v>
      </c>
      <c r="C55" s="96" t="s">
        <v>396</v>
      </c>
      <c r="D55" s="28"/>
    </row>
    <row r="56" spans="1:4" ht="15.75">
      <c r="A56" s="93">
        <v>20</v>
      </c>
      <c r="B56" s="94" t="s">
        <v>231</v>
      </c>
      <c r="C56" s="96" t="s">
        <v>397</v>
      </c>
      <c r="D56" s="29"/>
    </row>
    <row r="57" spans="1:4" ht="15.75">
      <c r="A57" s="93">
        <v>21</v>
      </c>
      <c r="B57" s="94" t="s">
        <v>243</v>
      </c>
      <c r="C57" s="96" t="s">
        <v>398</v>
      </c>
      <c r="D57" s="29"/>
    </row>
    <row r="58" spans="1:4" ht="15.75">
      <c r="A58" s="93">
        <v>22</v>
      </c>
      <c r="B58" s="94" t="s">
        <v>257</v>
      </c>
      <c r="C58" s="96" t="s">
        <v>399</v>
      </c>
      <c r="D58" s="28"/>
    </row>
    <row r="59" spans="1:4" ht="15.75">
      <c r="A59" s="93">
        <v>23</v>
      </c>
      <c r="B59" s="94" t="s">
        <v>251</v>
      </c>
      <c r="C59" s="96" t="s">
        <v>400</v>
      </c>
      <c r="D59" s="28"/>
    </row>
    <row r="60" spans="1:4" ht="15.75">
      <c r="A60" s="93">
        <v>24</v>
      </c>
      <c r="B60" s="94" t="s">
        <v>261</v>
      </c>
      <c r="C60" s="95" t="s">
        <v>401</v>
      </c>
      <c r="D60" s="28"/>
    </row>
    <row r="61" spans="1:4" ht="15.75">
      <c r="A61" s="93">
        <v>25</v>
      </c>
      <c r="B61" s="94" t="s">
        <v>267</v>
      </c>
      <c r="C61" s="95" t="s">
        <v>402</v>
      </c>
      <c r="D61" s="22"/>
    </row>
    <row r="62" spans="1:4" ht="15.75">
      <c r="A62" s="93">
        <v>26</v>
      </c>
      <c r="B62" s="94" t="s">
        <v>276</v>
      </c>
      <c r="C62" s="96" t="s">
        <v>403</v>
      </c>
      <c r="D62" s="28"/>
    </row>
    <row r="63" spans="1:4" ht="15.75">
      <c r="A63" s="93">
        <v>27</v>
      </c>
      <c r="B63" s="94" t="s">
        <v>235</v>
      </c>
      <c r="C63" s="96" t="s">
        <v>404</v>
      </c>
      <c r="D63" s="29"/>
    </row>
    <row r="64" spans="1:4" ht="15.75">
      <c r="A64" s="93">
        <v>28</v>
      </c>
      <c r="B64" s="94" t="s">
        <v>43</v>
      </c>
      <c r="C64" s="96" t="s">
        <v>405</v>
      </c>
      <c r="D64" s="35"/>
    </row>
  </sheetData>
  <mergeCells count="3">
    <mergeCell ref="A1:D1"/>
    <mergeCell ref="A2:D2"/>
    <mergeCell ref="A34:D34"/>
  </mergeCells>
  <printOptions horizontalCentered="1"/>
  <pageMargins left="0.43" right="0.14" top="0.33" bottom="0.27" header="0.28" footer="0.36"/>
  <pageSetup horizontalDpi="600" verticalDpi="600" orientation="portrait" paperSize="9" r:id="rId1"/>
  <headerFooter alignWithMargins="0">
    <oddFooter>&amp;L&amp;6&amp;F</oddFooter>
  </headerFooter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85" zoomScaleSheetLayoutView="85" workbookViewId="0" topLeftCell="A1">
      <pane xSplit="3" ySplit="4" topLeftCell="D5" activePane="bottomRight" state="frozen"/>
      <selection pane="topLeft" activeCell="F74" sqref="F74"/>
      <selection pane="topRight" activeCell="F74" sqref="F74"/>
      <selection pane="bottomLeft" activeCell="F74" sqref="F74"/>
      <selection pane="bottomRight" activeCell="C5" sqref="C5"/>
    </sheetView>
  </sheetViews>
  <sheetFormatPr defaultColWidth="9.140625" defaultRowHeight="12.75"/>
  <cols>
    <col min="1" max="1" width="4.8515625" style="0" customWidth="1"/>
    <col min="2" max="2" width="19.00390625" style="0" customWidth="1"/>
    <col min="3" max="3" width="32.421875" style="0" customWidth="1"/>
    <col min="4" max="4" width="11.00390625" style="0" bestFit="1" customWidth="1"/>
  </cols>
  <sheetData>
    <row r="1" spans="1:4" ht="18.75">
      <c r="A1" s="189" t="s">
        <v>619</v>
      </c>
      <c r="B1" s="189"/>
      <c r="C1" s="189"/>
      <c r="D1" s="189"/>
    </row>
    <row r="2" spans="1:4" ht="18.75">
      <c r="A2" s="181"/>
      <c r="B2" s="182" t="s">
        <v>592</v>
      </c>
      <c r="C2" s="181"/>
      <c r="D2" s="181"/>
    </row>
    <row r="3" spans="1:4" ht="18.75">
      <c r="A3" s="181"/>
      <c r="B3" s="74"/>
      <c r="C3" s="181"/>
      <c r="D3" s="183" t="s">
        <v>613</v>
      </c>
    </row>
    <row r="4" spans="1:4" s="180" customFormat="1" ht="21" customHeight="1">
      <c r="A4" s="178" t="s">
        <v>0</v>
      </c>
      <c r="B4" s="178" t="s">
        <v>1</v>
      </c>
      <c r="C4" s="178" t="s">
        <v>406</v>
      </c>
      <c r="D4" s="179" t="s">
        <v>5</v>
      </c>
    </row>
    <row r="5" spans="1:4" s="38" customFormat="1" ht="15.75">
      <c r="A5" s="88">
        <v>1</v>
      </c>
      <c r="B5" s="43" t="s">
        <v>248</v>
      </c>
      <c r="C5" s="44" t="s">
        <v>407</v>
      </c>
      <c r="D5" s="89"/>
    </row>
    <row r="6" spans="1:4" s="38" customFormat="1" ht="14.25" customHeight="1">
      <c r="A6" s="88">
        <v>2</v>
      </c>
      <c r="B6" s="43" t="s">
        <v>285</v>
      </c>
      <c r="C6" s="49" t="s">
        <v>408</v>
      </c>
      <c r="D6" s="90"/>
    </row>
    <row r="7" spans="1:4" s="39" customFormat="1" ht="15.75">
      <c r="A7" s="88">
        <v>3</v>
      </c>
      <c r="B7" s="43" t="s">
        <v>239</v>
      </c>
      <c r="C7" s="49" t="s">
        <v>409</v>
      </c>
      <c r="D7" s="90"/>
    </row>
    <row r="8" spans="1:4" s="39" customFormat="1" ht="15.75">
      <c r="A8" s="88">
        <v>4</v>
      </c>
      <c r="B8" s="43" t="s">
        <v>108</v>
      </c>
      <c r="C8" s="44" t="s">
        <v>410</v>
      </c>
      <c r="D8" s="89"/>
    </row>
    <row r="9" spans="1:4" s="39" customFormat="1" ht="15.75">
      <c r="A9" s="88">
        <v>5</v>
      </c>
      <c r="B9" s="43" t="s">
        <v>341</v>
      </c>
      <c r="C9" s="44" t="s">
        <v>411</v>
      </c>
      <c r="D9" s="89"/>
    </row>
    <row r="10" spans="1:4" s="39" customFormat="1" ht="15.75">
      <c r="A10" s="88">
        <v>6</v>
      </c>
      <c r="B10" s="43" t="s">
        <v>6</v>
      </c>
      <c r="C10" s="45" t="s">
        <v>412</v>
      </c>
      <c r="D10" s="89"/>
    </row>
    <row r="11" spans="1:4" s="39" customFormat="1" ht="15.75">
      <c r="A11" s="88">
        <v>7</v>
      </c>
      <c r="B11" s="43" t="s">
        <v>17</v>
      </c>
      <c r="C11" s="49" t="s">
        <v>413</v>
      </c>
      <c r="D11" s="90"/>
    </row>
    <row r="12" spans="1:4" s="39" customFormat="1" ht="15.75">
      <c r="A12" s="88">
        <v>8</v>
      </c>
      <c r="B12" s="43" t="s">
        <v>291</v>
      </c>
      <c r="C12" s="45" t="s">
        <v>414</v>
      </c>
      <c r="D12" s="89"/>
    </row>
    <row r="13" spans="1:4" s="39" customFormat="1" ht="15.75">
      <c r="A13" s="88">
        <v>9</v>
      </c>
      <c r="B13" s="43" t="s">
        <v>293</v>
      </c>
      <c r="C13" s="44" t="s">
        <v>415</v>
      </c>
      <c r="D13" s="89"/>
    </row>
    <row r="14" spans="1:4" s="39" customFormat="1" ht="15.75">
      <c r="A14" s="88">
        <v>10</v>
      </c>
      <c r="B14" s="43" t="s">
        <v>33</v>
      </c>
      <c r="C14" s="45" t="s">
        <v>416</v>
      </c>
      <c r="D14" s="89"/>
    </row>
    <row r="15" spans="1:4" s="39" customFormat="1" ht="15.75">
      <c r="A15" s="88">
        <v>11</v>
      </c>
      <c r="B15" s="43" t="s">
        <v>40</v>
      </c>
      <c r="C15" s="45" t="s">
        <v>417</v>
      </c>
      <c r="D15" s="89"/>
    </row>
    <row r="16" spans="1:4" s="39" customFormat="1" ht="15.75">
      <c r="A16" s="88">
        <v>12</v>
      </c>
      <c r="B16" s="43" t="s">
        <v>418</v>
      </c>
      <c r="C16" s="44" t="s">
        <v>419</v>
      </c>
      <c r="D16" s="89"/>
    </row>
    <row r="17" spans="1:4" s="39" customFormat="1" ht="15.75">
      <c r="A17" s="88">
        <v>13</v>
      </c>
      <c r="B17" s="43" t="s">
        <v>60</v>
      </c>
      <c r="C17" s="45" t="s">
        <v>420</v>
      </c>
      <c r="D17" s="89"/>
    </row>
    <row r="18" spans="1:4" s="39" customFormat="1" ht="15.75">
      <c r="A18" s="88">
        <v>14</v>
      </c>
      <c r="B18" s="43" t="s">
        <v>67</v>
      </c>
      <c r="C18" s="49" t="s">
        <v>421</v>
      </c>
      <c r="D18" s="90"/>
    </row>
    <row r="19" spans="1:4" s="39" customFormat="1" ht="15.75">
      <c r="A19" s="88">
        <v>15</v>
      </c>
      <c r="B19" s="43" t="s">
        <v>69</v>
      </c>
      <c r="C19" s="49" t="s">
        <v>422</v>
      </c>
      <c r="D19" s="90"/>
    </row>
    <row r="20" spans="1:4" s="39" customFormat="1" ht="15.75">
      <c r="A20" s="88">
        <v>16</v>
      </c>
      <c r="B20" s="43" t="s">
        <v>75</v>
      </c>
      <c r="C20" s="45" t="s">
        <v>423</v>
      </c>
      <c r="D20" s="89"/>
    </row>
    <row r="21" spans="1:4" s="39" customFormat="1" ht="15.75">
      <c r="A21" s="88">
        <v>17</v>
      </c>
      <c r="B21" s="43" t="s">
        <v>117</v>
      </c>
      <c r="C21" s="44" t="s">
        <v>424</v>
      </c>
      <c r="D21" s="89"/>
    </row>
    <row r="22" spans="1:4" s="39" customFormat="1" ht="15.75">
      <c r="A22" s="88">
        <v>18</v>
      </c>
      <c r="B22" s="43" t="s">
        <v>79</v>
      </c>
      <c r="C22" s="45" t="s">
        <v>425</v>
      </c>
      <c r="D22" s="89"/>
    </row>
    <row r="23" spans="1:4" s="39" customFormat="1" ht="15.75">
      <c r="A23" s="88">
        <v>19</v>
      </c>
      <c r="B23" s="43" t="s">
        <v>90</v>
      </c>
      <c r="C23" s="49" t="s">
        <v>426</v>
      </c>
      <c r="D23" s="90"/>
    </row>
    <row r="24" spans="1:4" s="39" customFormat="1" ht="15.75">
      <c r="A24" s="88">
        <v>20</v>
      </c>
      <c r="B24" s="43" t="s">
        <v>427</v>
      </c>
      <c r="C24" s="49" t="s">
        <v>428</v>
      </c>
      <c r="D24" s="90"/>
    </row>
    <row r="25" spans="1:4" s="39" customFormat="1" ht="15.75">
      <c r="A25" s="88">
        <v>21</v>
      </c>
      <c r="B25" s="43" t="s">
        <v>101</v>
      </c>
      <c r="C25" s="49" t="s">
        <v>429</v>
      </c>
      <c r="D25" s="90"/>
    </row>
    <row r="26" spans="1:4" s="39" customFormat="1" ht="15.75">
      <c r="A26" s="88">
        <v>22</v>
      </c>
      <c r="B26" s="43" t="s">
        <v>104</v>
      </c>
      <c r="C26" s="44" t="s">
        <v>430</v>
      </c>
      <c r="D26" s="89"/>
    </row>
    <row r="27" spans="1:4" s="39" customFormat="1" ht="15.75">
      <c r="A27" s="88">
        <v>23</v>
      </c>
      <c r="B27" s="43" t="s">
        <v>37</v>
      </c>
      <c r="C27" s="44" t="s">
        <v>431</v>
      </c>
      <c r="D27" s="89"/>
    </row>
    <row r="28" spans="1:4" s="39" customFormat="1" ht="15.75">
      <c r="A28" s="88">
        <v>24</v>
      </c>
      <c r="B28" s="43" t="s">
        <v>126</v>
      </c>
      <c r="C28" s="44" t="s">
        <v>432</v>
      </c>
      <c r="D28" s="89"/>
    </row>
    <row r="29" spans="1:4" s="39" customFormat="1" ht="15.75">
      <c r="A29" s="88">
        <v>25</v>
      </c>
      <c r="B29" s="43" t="s">
        <v>50</v>
      </c>
      <c r="C29" s="44" t="s">
        <v>433</v>
      </c>
      <c r="D29" s="89"/>
    </row>
    <row r="30" spans="1:4" s="39" customFormat="1" ht="15.75">
      <c r="A30" s="88">
        <v>26</v>
      </c>
      <c r="B30" s="43" t="s">
        <v>130</v>
      </c>
      <c r="C30" s="44" t="s">
        <v>434</v>
      </c>
      <c r="D30" s="89"/>
    </row>
    <row r="31" spans="1:4" s="39" customFormat="1" ht="15.75">
      <c r="A31" s="88">
        <v>27</v>
      </c>
      <c r="B31" s="43" t="s">
        <v>146</v>
      </c>
      <c r="C31" s="44" t="s">
        <v>435</v>
      </c>
      <c r="D31" s="89"/>
    </row>
    <row r="32" spans="1:4" s="39" customFormat="1" ht="15.75">
      <c r="A32" s="88">
        <v>28</v>
      </c>
      <c r="B32" s="43" t="s">
        <v>314</v>
      </c>
      <c r="C32" s="44" t="s">
        <v>436</v>
      </c>
      <c r="D32" s="89"/>
    </row>
    <row r="33" spans="1:4" s="39" customFormat="1" ht="15.75">
      <c r="A33" s="184"/>
      <c r="B33" s="185"/>
      <c r="C33" s="186"/>
      <c r="D33" s="187"/>
    </row>
    <row r="34" spans="1:4" ht="18.75">
      <c r="A34" s="181"/>
      <c r="B34" s="182" t="s">
        <v>593</v>
      </c>
      <c r="C34" s="181"/>
      <c r="D34" s="181"/>
    </row>
    <row r="35" spans="1:4" ht="18.75">
      <c r="A35" s="181"/>
      <c r="B35" s="74"/>
      <c r="C35" s="181"/>
      <c r="D35" s="183" t="s">
        <v>614</v>
      </c>
    </row>
    <row r="36" spans="1:4" s="180" customFormat="1" ht="16.5" customHeight="1">
      <c r="A36" s="178" t="s">
        <v>0</v>
      </c>
      <c r="B36" s="178" t="s">
        <v>1</v>
      </c>
      <c r="C36" s="178" t="s">
        <v>406</v>
      </c>
      <c r="D36" s="179" t="s">
        <v>5</v>
      </c>
    </row>
    <row r="37" spans="1:4" s="39" customFormat="1" ht="15.75">
      <c r="A37" s="88">
        <v>1</v>
      </c>
      <c r="B37" s="43" t="s">
        <v>160</v>
      </c>
      <c r="C37" s="44" t="s">
        <v>437</v>
      </c>
      <c r="D37" s="89">
        <v>38630</v>
      </c>
    </row>
    <row r="38" spans="1:4" s="39" customFormat="1" ht="15.75">
      <c r="A38" s="88">
        <v>2</v>
      </c>
      <c r="B38" s="43" t="s">
        <v>134</v>
      </c>
      <c r="C38" s="44" t="s">
        <v>438</v>
      </c>
      <c r="D38" s="89">
        <v>39133</v>
      </c>
    </row>
    <row r="39" spans="1:4" s="39" customFormat="1" ht="15.75">
      <c r="A39" s="88">
        <v>3</v>
      </c>
      <c r="B39" s="43" t="s">
        <v>138</v>
      </c>
      <c r="C39" s="44" t="s">
        <v>439</v>
      </c>
      <c r="D39" s="89">
        <v>38909</v>
      </c>
    </row>
    <row r="40" spans="1:4" s="39" customFormat="1" ht="15.75">
      <c r="A40" s="88">
        <v>4</v>
      </c>
      <c r="B40" s="43" t="s">
        <v>164</v>
      </c>
      <c r="C40" s="44" t="s">
        <v>440</v>
      </c>
      <c r="D40" s="89">
        <v>37858</v>
      </c>
    </row>
    <row r="41" spans="1:4" s="39" customFormat="1" ht="15.75">
      <c r="A41" s="88">
        <v>5</v>
      </c>
      <c r="B41" s="43" t="s">
        <v>171</v>
      </c>
      <c r="C41" s="49" t="s">
        <v>441</v>
      </c>
      <c r="D41" s="90"/>
    </row>
    <row r="42" spans="1:4" s="39" customFormat="1" ht="15.75">
      <c r="A42" s="88">
        <v>6</v>
      </c>
      <c r="B42" s="43" t="s">
        <v>208</v>
      </c>
      <c r="C42" s="49" t="s">
        <v>442</v>
      </c>
      <c r="D42" s="90"/>
    </row>
    <row r="43" spans="1:4" s="39" customFormat="1" ht="15.75">
      <c r="A43" s="88">
        <v>7</v>
      </c>
      <c r="B43" s="43" t="s">
        <v>179</v>
      </c>
      <c r="C43" s="49" t="s">
        <v>443</v>
      </c>
      <c r="D43" s="90"/>
    </row>
    <row r="44" spans="1:4" s="39" customFormat="1" ht="15.75">
      <c r="A44" s="88">
        <v>8</v>
      </c>
      <c r="B44" s="43" t="s">
        <v>184</v>
      </c>
      <c r="C44" s="44" t="s">
        <v>444</v>
      </c>
      <c r="D44" s="89">
        <v>38706</v>
      </c>
    </row>
    <row r="45" spans="1:4" s="39" customFormat="1" ht="15.75">
      <c r="A45" s="88">
        <v>9</v>
      </c>
      <c r="B45" s="43" t="s">
        <v>175</v>
      </c>
      <c r="C45" s="49" t="s">
        <v>445</v>
      </c>
      <c r="D45" s="90"/>
    </row>
    <row r="46" spans="1:4" s="39" customFormat="1" ht="15.75">
      <c r="A46" s="88">
        <v>10</v>
      </c>
      <c r="B46" s="43" t="s">
        <v>189</v>
      </c>
      <c r="C46" s="44" t="s">
        <v>446</v>
      </c>
      <c r="D46" s="89">
        <v>39001</v>
      </c>
    </row>
    <row r="47" spans="1:4" s="39" customFormat="1" ht="15.75">
      <c r="A47" s="88">
        <v>11</v>
      </c>
      <c r="B47" s="43" t="s">
        <v>194</v>
      </c>
      <c r="C47" s="44" t="s">
        <v>447</v>
      </c>
      <c r="D47" s="89">
        <v>38329</v>
      </c>
    </row>
    <row r="48" spans="1:4" s="39" customFormat="1" ht="15.75">
      <c r="A48" s="88">
        <v>12</v>
      </c>
      <c r="B48" s="43" t="s">
        <v>198</v>
      </c>
      <c r="C48" s="44" t="s">
        <v>448</v>
      </c>
      <c r="D48" s="89">
        <v>38714</v>
      </c>
    </row>
    <row r="49" spans="1:4" s="39" customFormat="1" ht="15.75">
      <c r="A49" s="88">
        <v>13</v>
      </c>
      <c r="B49" s="43" t="s">
        <v>205</v>
      </c>
      <c r="C49" s="44" t="s">
        <v>449</v>
      </c>
      <c r="D49" s="89">
        <v>37718</v>
      </c>
    </row>
    <row r="50" spans="1:4" s="39" customFormat="1" ht="15.75">
      <c r="A50" s="88">
        <v>14</v>
      </c>
      <c r="B50" s="43" t="s">
        <v>212</v>
      </c>
      <c r="C50" s="49" t="s">
        <v>450</v>
      </c>
      <c r="D50" s="90"/>
    </row>
    <row r="51" spans="1:4" s="39" customFormat="1" ht="15.75">
      <c r="A51" s="88">
        <v>15</v>
      </c>
      <c r="B51" s="43" t="s">
        <v>219</v>
      </c>
      <c r="C51" s="44" t="s">
        <v>451</v>
      </c>
      <c r="D51" s="91">
        <v>38916</v>
      </c>
    </row>
    <row r="52" spans="1:4" s="39" customFormat="1" ht="15.75">
      <c r="A52" s="88">
        <v>16</v>
      </c>
      <c r="B52" s="43" t="s">
        <v>47</v>
      </c>
      <c r="C52" s="44" t="s">
        <v>452</v>
      </c>
      <c r="D52" s="89">
        <v>38989</v>
      </c>
    </row>
    <row r="53" spans="1:4" s="39" customFormat="1" ht="15.75">
      <c r="A53" s="88">
        <v>17</v>
      </c>
      <c r="B53" s="43" t="s">
        <v>453</v>
      </c>
      <c r="C53" s="44" t="s">
        <v>454</v>
      </c>
      <c r="D53" s="89">
        <v>38999</v>
      </c>
    </row>
    <row r="54" spans="1:4" s="39" customFormat="1" ht="15.75">
      <c r="A54" s="88">
        <v>18</v>
      </c>
      <c r="B54" s="43" t="s">
        <v>227</v>
      </c>
      <c r="C54" s="49" t="s">
        <v>455</v>
      </c>
      <c r="D54" s="90"/>
    </row>
    <row r="55" spans="1:4" s="39" customFormat="1" ht="15.75">
      <c r="A55" s="88">
        <v>19</v>
      </c>
      <c r="B55" s="43" t="s">
        <v>231</v>
      </c>
      <c r="C55" s="44" t="s">
        <v>456</v>
      </c>
      <c r="D55" s="89">
        <v>38546</v>
      </c>
    </row>
    <row r="56" spans="1:4" s="39" customFormat="1" ht="15.75">
      <c r="A56" s="88">
        <v>20</v>
      </c>
      <c r="B56" s="43" t="s">
        <v>243</v>
      </c>
      <c r="C56" s="44" t="s">
        <v>457</v>
      </c>
      <c r="D56" s="89">
        <v>38706</v>
      </c>
    </row>
    <row r="57" spans="1:4" s="39" customFormat="1" ht="15.75">
      <c r="A57" s="88">
        <v>21</v>
      </c>
      <c r="B57" s="43" t="s">
        <v>257</v>
      </c>
      <c r="C57" s="44" t="s">
        <v>458</v>
      </c>
      <c r="D57" s="89">
        <v>38997</v>
      </c>
    </row>
    <row r="58" spans="1:4" s="39" customFormat="1" ht="15.75">
      <c r="A58" s="88">
        <v>22</v>
      </c>
      <c r="B58" s="43" t="s">
        <v>251</v>
      </c>
      <c r="C58" s="44" t="s">
        <v>459</v>
      </c>
      <c r="D58" s="89">
        <v>37284</v>
      </c>
    </row>
    <row r="59" spans="1:4" s="39" customFormat="1" ht="15.75">
      <c r="A59" s="88">
        <v>23</v>
      </c>
      <c r="B59" s="43" t="s">
        <v>261</v>
      </c>
      <c r="C59" s="44" t="s">
        <v>460</v>
      </c>
      <c r="D59" s="89">
        <v>37277</v>
      </c>
    </row>
    <row r="60" spans="1:4" s="39" customFormat="1" ht="15.75">
      <c r="A60" s="88">
        <v>24</v>
      </c>
      <c r="B60" s="43" t="s">
        <v>267</v>
      </c>
      <c r="C60" s="49" t="s">
        <v>461</v>
      </c>
      <c r="D60" s="90"/>
    </row>
    <row r="61" spans="1:4" s="39" customFormat="1" ht="15.75">
      <c r="A61" s="88">
        <v>25</v>
      </c>
      <c r="B61" s="43" t="s">
        <v>271</v>
      </c>
      <c r="C61" s="44" t="s">
        <v>462</v>
      </c>
      <c r="D61" s="89">
        <v>39021</v>
      </c>
    </row>
    <row r="62" spans="1:4" s="39" customFormat="1" ht="15.75">
      <c r="A62" s="88">
        <v>26</v>
      </c>
      <c r="B62" s="43" t="s">
        <v>276</v>
      </c>
      <c r="C62" s="44" t="s">
        <v>463</v>
      </c>
      <c r="D62" s="89">
        <v>38996</v>
      </c>
    </row>
    <row r="63" spans="1:4" s="39" customFormat="1" ht="15.75">
      <c r="A63" s="88">
        <v>27</v>
      </c>
      <c r="B63" s="43" t="s">
        <v>235</v>
      </c>
      <c r="C63" s="44" t="s">
        <v>464</v>
      </c>
      <c r="D63" s="89">
        <v>39002</v>
      </c>
    </row>
    <row r="64" spans="1:4" s="39" customFormat="1" ht="15.75">
      <c r="A64" s="88">
        <v>28</v>
      </c>
      <c r="B64" s="43" t="s">
        <v>43</v>
      </c>
      <c r="C64" s="44" t="s">
        <v>254</v>
      </c>
      <c r="D64" s="89" t="s">
        <v>465</v>
      </c>
    </row>
    <row r="65" spans="1:4" s="39" customFormat="1" ht="15">
      <c r="A65" s="40"/>
      <c r="B65" s="41"/>
      <c r="D65" s="42"/>
    </row>
    <row r="66" spans="1:4" s="39" customFormat="1" ht="15">
      <c r="A66" s="40"/>
      <c r="B66" s="41"/>
      <c r="D66" s="42"/>
    </row>
    <row r="67" spans="1:4" s="39" customFormat="1" ht="15">
      <c r="A67" s="40"/>
      <c r="B67" s="41"/>
      <c r="D67" s="42"/>
    </row>
    <row r="68" spans="1:4" s="39" customFormat="1" ht="15">
      <c r="A68" s="40"/>
      <c r="B68" s="41"/>
      <c r="D68" s="42"/>
    </row>
    <row r="69" spans="1:4" s="39" customFormat="1" ht="15">
      <c r="A69" s="40"/>
      <c r="B69" s="41"/>
      <c r="D69" s="42"/>
    </row>
  </sheetData>
  <mergeCells count="1">
    <mergeCell ref="A1:D1"/>
  </mergeCells>
  <printOptions horizontalCentered="1"/>
  <pageMargins left="0.26" right="0.17" top="0.41" bottom="0.47" header="0.14" footer="0.2"/>
  <pageSetup horizontalDpi="300" verticalDpi="300" orientation="portrait" paperSize="9" r:id="rId1"/>
  <headerFooter alignWithMargins="0">
    <oddFooter>&amp;L&amp;Z&amp;F</oddFooter>
  </headerFooter>
  <rowBreaks count="1" manualBreakCount="1">
    <brk id="3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1"/>
  <sheetViews>
    <sheetView view="pageBreakPreview" zoomScaleSheetLayoutView="100" workbookViewId="0" topLeftCell="A109">
      <selection activeCell="H6" sqref="H6"/>
    </sheetView>
  </sheetViews>
  <sheetFormatPr defaultColWidth="9.140625" defaultRowHeight="12.75"/>
  <cols>
    <col min="1" max="1" width="3.8515625" style="46" bestFit="1" customWidth="1"/>
    <col min="2" max="2" width="10.00390625" style="46" hidden="1" customWidth="1"/>
    <col min="3" max="3" width="17.7109375" style="47" customWidth="1"/>
    <col min="4" max="4" width="24.140625" style="48" customWidth="1"/>
    <col min="5" max="16384" width="9.140625" style="48" customWidth="1"/>
  </cols>
  <sheetData>
    <row r="1" spans="1:4" s="86" customFormat="1" ht="20.25" customHeight="1">
      <c r="A1" s="191" t="s">
        <v>588</v>
      </c>
      <c r="B1" s="191"/>
      <c r="C1" s="191"/>
      <c r="D1" s="191"/>
    </row>
    <row r="2" spans="1:4" s="86" customFormat="1" ht="18.75">
      <c r="A2" s="192" t="s">
        <v>589</v>
      </c>
      <c r="B2" s="192"/>
      <c r="C2" s="192"/>
      <c r="D2" s="192"/>
    </row>
    <row r="3" spans="1:5" s="86" customFormat="1" ht="18" customHeight="1">
      <c r="A3" s="85"/>
      <c r="B3" s="85"/>
      <c r="C3" s="85"/>
      <c r="D3" s="85"/>
      <c r="E3" s="133" t="s">
        <v>613</v>
      </c>
    </row>
    <row r="4" spans="1:5" s="136" customFormat="1" ht="18.75" customHeight="1">
      <c r="A4" s="134" t="s">
        <v>0</v>
      </c>
      <c r="B4" s="135" t="s">
        <v>466</v>
      </c>
      <c r="C4" s="135" t="s">
        <v>467</v>
      </c>
      <c r="D4" s="134" t="s">
        <v>468</v>
      </c>
      <c r="E4" s="134" t="s">
        <v>5</v>
      </c>
    </row>
    <row r="5" spans="1:5" s="87" customFormat="1" ht="15.75" customHeight="1">
      <c r="A5" s="75">
        <v>1</v>
      </c>
      <c r="B5" s="76" t="s">
        <v>9</v>
      </c>
      <c r="C5" s="76" t="s">
        <v>469</v>
      </c>
      <c r="D5" s="77" t="s">
        <v>470</v>
      </c>
      <c r="E5" s="82"/>
    </row>
    <row r="6" spans="1:5" s="87" customFormat="1" ht="15.75" customHeight="1">
      <c r="A6" s="78">
        <v>2</v>
      </c>
      <c r="B6" s="76" t="s">
        <v>17</v>
      </c>
      <c r="C6" s="76" t="s">
        <v>17</v>
      </c>
      <c r="D6" s="79" t="s">
        <v>472</v>
      </c>
      <c r="E6" s="82"/>
    </row>
    <row r="7" spans="1:5" s="87" customFormat="1" ht="15.75" customHeight="1">
      <c r="A7" s="78">
        <v>3</v>
      </c>
      <c r="B7" s="76" t="s">
        <v>17</v>
      </c>
      <c r="C7" s="76" t="s">
        <v>453</v>
      </c>
      <c r="D7" s="79" t="s">
        <v>474</v>
      </c>
      <c r="E7" s="82"/>
    </row>
    <row r="8" spans="1:5" s="87" customFormat="1" ht="15.75" customHeight="1">
      <c r="A8" s="78">
        <v>4</v>
      </c>
      <c r="B8" s="76" t="s">
        <v>27</v>
      </c>
      <c r="C8" s="76" t="s">
        <v>291</v>
      </c>
      <c r="D8" s="77" t="s">
        <v>475</v>
      </c>
      <c r="E8" s="82"/>
    </row>
    <row r="9" spans="1:5" s="87" customFormat="1" ht="15.75" customHeight="1">
      <c r="A9" s="78">
        <v>5</v>
      </c>
      <c r="B9" s="76" t="s">
        <v>27</v>
      </c>
      <c r="C9" s="76" t="s">
        <v>293</v>
      </c>
      <c r="D9" s="77" t="s">
        <v>63</v>
      </c>
      <c r="E9" s="82"/>
    </row>
    <row r="10" spans="1:5" s="87" customFormat="1" ht="15.75" customHeight="1">
      <c r="A10" s="78">
        <v>6</v>
      </c>
      <c r="B10" s="76" t="s">
        <v>33</v>
      </c>
      <c r="C10" s="76" t="s">
        <v>33</v>
      </c>
      <c r="D10" s="79" t="s">
        <v>478</v>
      </c>
      <c r="E10" s="82"/>
    </row>
    <row r="11" spans="1:5" s="87" customFormat="1" ht="15.75" customHeight="1">
      <c r="A11" s="78">
        <v>7</v>
      </c>
      <c r="B11" s="76"/>
      <c r="C11" s="76" t="s">
        <v>47</v>
      </c>
      <c r="D11" s="79" t="s">
        <v>481</v>
      </c>
      <c r="E11" s="82"/>
    </row>
    <row r="12" spans="1:5" s="87" customFormat="1" ht="15.75" customHeight="1">
      <c r="A12" s="78">
        <v>8</v>
      </c>
      <c r="B12" s="76" t="s">
        <v>56</v>
      </c>
      <c r="C12" s="76" t="s">
        <v>53</v>
      </c>
      <c r="D12" s="79" t="s">
        <v>484</v>
      </c>
      <c r="E12" s="82"/>
    </row>
    <row r="13" spans="1:5" s="87" customFormat="1" ht="15.75" customHeight="1">
      <c r="A13" s="78">
        <v>9</v>
      </c>
      <c r="B13" s="76" t="s">
        <v>62</v>
      </c>
      <c r="C13" s="76" t="s">
        <v>60</v>
      </c>
      <c r="D13" s="79" t="s">
        <v>485</v>
      </c>
      <c r="E13" s="82"/>
    </row>
    <row r="14" spans="1:5" s="87" customFormat="1" ht="15.75" customHeight="1">
      <c r="A14" s="78">
        <v>10</v>
      </c>
      <c r="B14" s="76" t="s">
        <v>71</v>
      </c>
      <c r="C14" s="76" t="s">
        <v>69</v>
      </c>
      <c r="D14" s="79" t="s">
        <v>488</v>
      </c>
      <c r="E14" s="82"/>
    </row>
    <row r="15" spans="1:5" s="87" customFormat="1" ht="15.75" customHeight="1">
      <c r="A15" s="78">
        <v>11</v>
      </c>
      <c r="B15" s="76" t="s">
        <v>71</v>
      </c>
      <c r="C15" s="76" t="s">
        <v>73</v>
      </c>
      <c r="D15" s="81" t="s">
        <v>489</v>
      </c>
      <c r="E15" s="82"/>
    </row>
    <row r="16" spans="1:5" s="87" customFormat="1" ht="15.75" customHeight="1">
      <c r="A16" s="78">
        <v>12</v>
      </c>
      <c r="B16" s="76" t="s">
        <v>71</v>
      </c>
      <c r="C16" s="76" t="s">
        <v>74</v>
      </c>
      <c r="D16" s="81" t="s">
        <v>492</v>
      </c>
      <c r="E16" s="82"/>
    </row>
    <row r="17" spans="1:5" s="87" customFormat="1" ht="15.75" customHeight="1">
      <c r="A17" s="78">
        <v>13</v>
      </c>
      <c r="B17" s="76"/>
      <c r="C17" s="76" t="s">
        <v>101</v>
      </c>
      <c r="D17" s="79" t="s">
        <v>498</v>
      </c>
      <c r="E17" s="82"/>
    </row>
    <row r="18" spans="1:5" s="87" customFormat="1" ht="15.75" customHeight="1">
      <c r="A18" s="78">
        <v>14</v>
      </c>
      <c r="B18" s="76"/>
      <c r="C18" s="76" t="s">
        <v>117</v>
      </c>
      <c r="D18" s="81" t="s">
        <v>501</v>
      </c>
      <c r="E18" s="82"/>
    </row>
    <row r="19" spans="1:5" s="87" customFormat="1" ht="15.75" customHeight="1">
      <c r="A19" s="78">
        <v>15</v>
      </c>
      <c r="B19" s="76"/>
      <c r="C19" s="76" t="s">
        <v>126</v>
      </c>
      <c r="D19" s="79" t="s">
        <v>505</v>
      </c>
      <c r="E19" s="82"/>
    </row>
    <row r="20" spans="1:5" s="87" customFormat="1" ht="15.75" customHeight="1">
      <c r="A20" s="78">
        <v>16</v>
      </c>
      <c r="B20" s="76"/>
      <c r="C20" s="76" t="s">
        <v>134</v>
      </c>
      <c r="D20" s="79" t="s">
        <v>506</v>
      </c>
      <c r="E20" s="82"/>
    </row>
    <row r="21" spans="1:5" s="87" customFormat="1" ht="15.75" customHeight="1">
      <c r="A21" s="78">
        <v>17</v>
      </c>
      <c r="B21" s="76"/>
      <c r="C21" s="76" t="s">
        <v>146</v>
      </c>
      <c r="D21" s="81" t="s">
        <v>509</v>
      </c>
      <c r="E21" s="82"/>
    </row>
    <row r="22" spans="1:5" s="87" customFormat="1" ht="15.75" customHeight="1">
      <c r="A22" s="78">
        <v>18</v>
      </c>
      <c r="B22" s="76"/>
      <c r="C22" s="76" t="s">
        <v>316</v>
      </c>
      <c r="D22" s="79" t="s">
        <v>513</v>
      </c>
      <c r="E22" s="82"/>
    </row>
    <row r="23" spans="1:5" s="87" customFormat="1" ht="15.75" customHeight="1">
      <c r="A23" s="78">
        <v>19</v>
      </c>
      <c r="B23" s="76"/>
      <c r="C23" s="76" t="s">
        <v>285</v>
      </c>
      <c r="D23" s="79" t="s">
        <v>515</v>
      </c>
      <c r="E23" s="82"/>
    </row>
    <row r="24" spans="1:5" s="87" customFormat="1" ht="15.75" customHeight="1">
      <c r="A24" s="78">
        <v>20</v>
      </c>
      <c r="B24" s="76"/>
      <c r="C24" s="76" t="s">
        <v>160</v>
      </c>
      <c r="D24" s="79" t="s">
        <v>516</v>
      </c>
      <c r="E24" s="82"/>
    </row>
    <row r="25" spans="1:5" s="87" customFormat="1" ht="15.75" customHeight="1">
      <c r="A25" s="78">
        <v>21</v>
      </c>
      <c r="B25" s="76"/>
      <c r="C25" s="76" t="s">
        <v>138</v>
      </c>
      <c r="D25" s="77" t="s">
        <v>519</v>
      </c>
      <c r="E25" s="82"/>
    </row>
    <row r="26" spans="1:5" s="87" customFormat="1" ht="15.75" customHeight="1">
      <c r="A26" s="78">
        <v>22</v>
      </c>
      <c r="B26" s="76"/>
      <c r="C26" s="76" t="s">
        <v>164</v>
      </c>
      <c r="D26" s="81" t="s">
        <v>520</v>
      </c>
      <c r="E26" s="82"/>
    </row>
    <row r="27" spans="1:5" s="87" customFormat="1" ht="15.75" customHeight="1">
      <c r="A27" s="78">
        <v>23</v>
      </c>
      <c r="B27" s="76"/>
      <c r="C27" s="76" t="s">
        <v>167</v>
      </c>
      <c r="D27" s="79" t="s">
        <v>522</v>
      </c>
      <c r="E27" s="82"/>
    </row>
    <row r="28" spans="1:5" s="87" customFormat="1" ht="15.75" customHeight="1">
      <c r="A28" s="78">
        <v>24</v>
      </c>
      <c r="B28" s="76"/>
      <c r="C28" s="76" t="s">
        <v>171</v>
      </c>
      <c r="D28" s="79" t="s">
        <v>526</v>
      </c>
      <c r="E28" s="82"/>
    </row>
    <row r="29" spans="1:5" s="87" customFormat="1" ht="15.75" customHeight="1">
      <c r="A29" s="78">
        <v>25</v>
      </c>
      <c r="B29" s="76"/>
      <c r="C29" s="76" t="s">
        <v>183</v>
      </c>
      <c r="D29" s="79" t="s">
        <v>529</v>
      </c>
      <c r="E29" s="82"/>
    </row>
    <row r="30" spans="1:4" s="86" customFormat="1" ht="18.75">
      <c r="A30" s="192" t="s">
        <v>590</v>
      </c>
      <c r="B30" s="192"/>
      <c r="C30" s="192"/>
      <c r="D30" s="192"/>
    </row>
    <row r="31" spans="1:5" s="86" customFormat="1" ht="18.75">
      <c r="A31" s="85"/>
      <c r="B31" s="85"/>
      <c r="C31" s="85"/>
      <c r="D31" s="85"/>
      <c r="E31" s="133" t="s">
        <v>614</v>
      </c>
    </row>
    <row r="32" spans="1:5" s="136" customFormat="1" ht="18" customHeight="1">
      <c r="A32" s="134" t="s">
        <v>0</v>
      </c>
      <c r="B32" s="135" t="s">
        <v>466</v>
      </c>
      <c r="C32" s="135" t="s">
        <v>467</v>
      </c>
      <c r="D32" s="134" t="s">
        <v>468</v>
      </c>
      <c r="E32" s="134" t="s">
        <v>5</v>
      </c>
    </row>
    <row r="33" spans="1:5" s="87" customFormat="1" ht="15" customHeight="1">
      <c r="A33" s="78">
        <v>1</v>
      </c>
      <c r="B33" s="76" t="s">
        <v>17</v>
      </c>
      <c r="C33" s="76" t="s">
        <v>17</v>
      </c>
      <c r="D33" s="79" t="s">
        <v>473</v>
      </c>
      <c r="E33" s="82"/>
    </row>
    <row r="34" spans="1:5" s="87" customFormat="1" ht="15" customHeight="1">
      <c r="A34" s="80">
        <v>2</v>
      </c>
      <c r="B34" s="76" t="s">
        <v>33</v>
      </c>
      <c r="C34" s="76" t="s">
        <v>33</v>
      </c>
      <c r="D34" s="79" t="s">
        <v>479</v>
      </c>
      <c r="E34" s="82"/>
    </row>
    <row r="35" spans="1:5" s="87" customFormat="1" ht="15" customHeight="1">
      <c r="A35" s="78">
        <v>3</v>
      </c>
      <c r="B35" s="76" t="s">
        <v>47</v>
      </c>
      <c r="C35" s="76" t="s">
        <v>47</v>
      </c>
      <c r="D35" s="79" t="s">
        <v>482</v>
      </c>
      <c r="E35" s="82"/>
    </row>
    <row r="36" spans="1:5" s="87" customFormat="1" ht="15" customHeight="1">
      <c r="A36" s="80">
        <v>4</v>
      </c>
      <c r="B36" s="76" t="s">
        <v>62</v>
      </c>
      <c r="C36" s="76" t="s">
        <v>60</v>
      </c>
      <c r="D36" s="79" t="s">
        <v>486</v>
      </c>
      <c r="E36" s="82"/>
    </row>
    <row r="37" spans="1:5" s="87" customFormat="1" ht="15" customHeight="1">
      <c r="A37" s="78">
        <v>5</v>
      </c>
      <c r="B37" s="76" t="s">
        <v>71</v>
      </c>
      <c r="C37" s="76" t="s">
        <v>73</v>
      </c>
      <c r="D37" s="81" t="s">
        <v>490</v>
      </c>
      <c r="E37" s="82"/>
    </row>
    <row r="38" spans="1:5" s="87" customFormat="1" ht="15" customHeight="1">
      <c r="A38" s="80">
        <v>6</v>
      </c>
      <c r="B38" s="76" t="s">
        <v>71</v>
      </c>
      <c r="C38" s="76" t="s">
        <v>74</v>
      </c>
      <c r="D38" s="81" t="s">
        <v>493</v>
      </c>
      <c r="E38" s="82"/>
    </row>
    <row r="39" spans="1:5" s="87" customFormat="1" ht="15" customHeight="1">
      <c r="A39" s="78">
        <v>7</v>
      </c>
      <c r="B39" s="76"/>
      <c r="C39" s="76" t="s">
        <v>117</v>
      </c>
      <c r="D39" s="81" t="s">
        <v>502</v>
      </c>
      <c r="E39" s="82"/>
    </row>
    <row r="40" spans="1:5" s="87" customFormat="1" ht="15" customHeight="1">
      <c r="A40" s="80">
        <v>8</v>
      </c>
      <c r="B40" s="76"/>
      <c r="C40" s="76" t="s">
        <v>134</v>
      </c>
      <c r="D40" s="79" t="s">
        <v>507</v>
      </c>
      <c r="E40" s="82"/>
    </row>
    <row r="41" spans="1:5" s="87" customFormat="1" ht="15" customHeight="1">
      <c r="A41" s="78">
        <v>9</v>
      </c>
      <c r="B41" s="76"/>
      <c r="C41" s="76" t="s">
        <v>146</v>
      </c>
      <c r="D41" s="81" t="s">
        <v>510</v>
      </c>
      <c r="E41" s="82"/>
    </row>
    <row r="42" spans="1:5" s="87" customFormat="1" ht="15" customHeight="1">
      <c r="A42" s="80">
        <v>10</v>
      </c>
      <c r="B42" s="76"/>
      <c r="C42" s="76" t="s">
        <v>316</v>
      </c>
      <c r="D42" s="79" t="s">
        <v>514</v>
      </c>
      <c r="E42" s="82"/>
    </row>
    <row r="43" spans="1:5" s="87" customFormat="1" ht="15" customHeight="1">
      <c r="A43" s="78">
        <v>11</v>
      </c>
      <c r="B43" s="76"/>
      <c r="C43" s="76" t="s">
        <v>164</v>
      </c>
      <c r="D43" s="81" t="s">
        <v>521</v>
      </c>
      <c r="E43" s="82"/>
    </row>
    <row r="44" spans="1:5" s="87" customFormat="1" ht="15" customHeight="1">
      <c r="A44" s="80">
        <v>12</v>
      </c>
      <c r="B44" s="76"/>
      <c r="C44" s="76" t="s">
        <v>167</v>
      </c>
      <c r="D44" s="79" t="s">
        <v>523</v>
      </c>
      <c r="E44" s="82"/>
    </row>
    <row r="45" spans="1:5" s="87" customFormat="1" ht="15" customHeight="1">
      <c r="A45" s="78">
        <v>13</v>
      </c>
      <c r="B45" s="76"/>
      <c r="C45" s="76" t="s">
        <v>183</v>
      </c>
      <c r="D45" s="79" t="s">
        <v>530</v>
      </c>
      <c r="E45" s="82"/>
    </row>
    <row r="46" spans="1:5" s="87" customFormat="1" ht="15" customHeight="1">
      <c r="A46" s="80">
        <v>14</v>
      </c>
      <c r="B46" s="76"/>
      <c r="C46" s="76" t="s">
        <v>184</v>
      </c>
      <c r="D46" s="81" t="s">
        <v>531</v>
      </c>
      <c r="E46" s="82"/>
    </row>
    <row r="47" spans="1:5" s="87" customFormat="1" ht="15" customHeight="1">
      <c r="A47" s="78">
        <v>15</v>
      </c>
      <c r="B47" s="76"/>
      <c r="C47" s="76" t="s">
        <v>194</v>
      </c>
      <c r="D47" s="79" t="s">
        <v>532</v>
      </c>
      <c r="E47" s="82"/>
    </row>
    <row r="48" spans="1:5" s="87" customFormat="1" ht="15" customHeight="1">
      <c r="A48" s="80">
        <v>16</v>
      </c>
      <c r="B48" s="76"/>
      <c r="C48" s="76" t="s">
        <v>198</v>
      </c>
      <c r="D48" s="81" t="s">
        <v>534</v>
      </c>
      <c r="E48" s="82"/>
    </row>
    <row r="49" spans="1:5" s="87" customFormat="1" ht="15" customHeight="1">
      <c r="A49" s="78">
        <v>17</v>
      </c>
      <c r="B49" s="76"/>
      <c r="C49" s="76" t="s">
        <v>216</v>
      </c>
      <c r="D49" s="81" t="s">
        <v>541</v>
      </c>
      <c r="E49" s="82"/>
    </row>
    <row r="50" spans="1:5" s="87" customFormat="1" ht="15" customHeight="1">
      <c r="A50" s="80">
        <v>18</v>
      </c>
      <c r="B50" s="76"/>
      <c r="C50" s="76" t="s">
        <v>227</v>
      </c>
      <c r="D50" s="79" t="s">
        <v>544</v>
      </c>
      <c r="E50" s="82"/>
    </row>
    <row r="51" spans="1:5" s="87" customFormat="1" ht="15" customHeight="1">
      <c r="A51" s="78">
        <v>19</v>
      </c>
      <c r="B51" s="76"/>
      <c r="C51" s="76" t="s">
        <v>230</v>
      </c>
      <c r="D51" s="79" t="s">
        <v>547</v>
      </c>
      <c r="E51" s="82"/>
    </row>
    <row r="52" spans="1:5" s="87" customFormat="1" ht="15" customHeight="1">
      <c r="A52" s="80">
        <v>20</v>
      </c>
      <c r="B52" s="76"/>
      <c r="C52" s="76" t="s">
        <v>552</v>
      </c>
      <c r="D52" s="79" t="s">
        <v>553</v>
      </c>
      <c r="E52" s="82"/>
    </row>
    <row r="53" spans="1:5" s="87" customFormat="1" ht="15" customHeight="1">
      <c r="A53" s="78">
        <v>21</v>
      </c>
      <c r="B53" s="76"/>
      <c r="C53" s="76" t="s">
        <v>243</v>
      </c>
      <c r="D53" s="79" t="s">
        <v>554</v>
      </c>
      <c r="E53" s="82"/>
    </row>
    <row r="54" spans="1:5" s="87" customFormat="1" ht="15" customHeight="1">
      <c r="A54" s="80">
        <v>22</v>
      </c>
      <c r="B54" s="76"/>
      <c r="C54" s="76" t="s">
        <v>251</v>
      </c>
      <c r="D54" s="79" t="s">
        <v>557</v>
      </c>
      <c r="E54" s="82"/>
    </row>
    <row r="55" spans="1:5" s="87" customFormat="1" ht="15" customHeight="1">
      <c r="A55" s="78">
        <v>23</v>
      </c>
      <c r="B55" s="76"/>
      <c r="C55" s="76" t="s">
        <v>256</v>
      </c>
      <c r="D55" s="79" t="s">
        <v>559</v>
      </c>
      <c r="E55" s="82"/>
    </row>
    <row r="56" spans="1:5" s="87" customFormat="1" ht="15" customHeight="1">
      <c r="A56" s="80">
        <v>24</v>
      </c>
      <c r="B56" s="76"/>
      <c r="C56" s="76" t="s">
        <v>257</v>
      </c>
      <c r="D56" s="79" t="s">
        <v>562</v>
      </c>
      <c r="E56" s="82"/>
    </row>
    <row r="57" spans="1:5" s="87" customFormat="1" ht="15" customHeight="1">
      <c r="A57" s="78">
        <v>25</v>
      </c>
      <c r="B57" s="76"/>
      <c r="C57" s="76" t="s">
        <v>261</v>
      </c>
      <c r="D57" s="81" t="s">
        <v>564</v>
      </c>
      <c r="E57" s="82"/>
    </row>
    <row r="58" spans="1:4" s="86" customFormat="1" ht="19.5" customHeight="1">
      <c r="A58" s="192" t="s">
        <v>591</v>
      </c>
      <c r="B58" s="192"/>
      <c r="C58" s="192"/>
      <c r="D58" s="192"/>
    </row>
    <row r="59" spans="1:5" s="86" customFormat="1" ht="18.75">
      <c r="A59" s="85"/>
      <c r="B59" s="85"/>
      <c r="C59" s="85"/>
      <c r="D59" s="85"/>
      <c r="E59" s="133" t="s">
        <v>615</v>
      </c>
    </row>
    <row r="60" spans="1:5" s="136" customFormat="1" ht="18.75" customHeight="1">
      <c r="A60" s="134" t="s">
        <v>0</v>
      </c>
      <c r="B60" s="135" t="s">
        <v>466</v>
      </c>
      <c r="C60" s="135" t="s">
        <v>467</v>
      </c>
      <c r="D60" s="134" t="s">
        <v>468</v>
      </c>
      <c r="E60" s="137" t="s">
        <v>5</v>
      </c>
    </row>
    <row r="61" spans="1:5" s="87" customFormat="1" ht="15.75" customHeight="1">
      <c r="A61" s="75">
        <v>1</v>
      </c>
      <c r="B61" s="76" t="s">
        <v>71</v>
      </c>
      <c r="C61" s="76" t="s">
        <v>73</v>
      </c>
      <c r="D61" s="81" t="s">
        <v>491</v>
      </c>
      <c r="E61" s="82"/>
    </row>
    <row r="62" spans="1:5" s="87" customFormat="1" ht="15.75" customHeight="1">
      <c r="A62" s="78">
        <v>2</v>
      </c>
      <c r="B62" s="76"/>
      <c r="C62" s="76" t="s">
        <v>134</v>
      </c>
      <c r="D62" s="79" t="s">
        <v>508</v>
      </c>
      <c r="E62" s="82"/>
    </row>
    <row r="63" spans="1:5" s="87" customFormat="1" ht="15.75" customHeight="1">
      <c r="A63" s="78">
        <v>3</v>
      </c>
      <c r="B63" s="76"/>
      <c r="C63" s="76" t="s">
        <v>167</v>
      </c>
      <c r="D63" s="79" t="s">
        <v>524</v>
      </c>
      <c r="E63" s="82"/>
    </row>
    <row r="64" spans="1:5" s="87" customFormat="1" ht="15.75" customHeight="1">
      <c r="A64" s="78">
        <v>4</v>
      </c>
      <c r="B64" s="76"/>
      <c r="C64" s="76" t="s">
        <v>198</v>
      </c>
      <c r="D64" s="81" t="s">
        <v>535</v>
      </c>
      <c r="E64" s="82"/>
    </row>
    <row r="65" spans="1:5" s="87" customFormat="1" ht="15.75" customHeight="1">
      <c r="A65" s="78">
        <v>5</v>
      </c>
      <c r="B65" s="76"/>
      <c r="C65" s="76" t="s">
        <v>216</v>
      </c>
      <c r="D65" s="81" t="s">
        <v>542</v>
      </c>
      <c r="E65" s="82"/>
    </row>
    <row r="66" spans="1:5" s="87" customFormat="1" ht="15.75" customHeight="1">
      <c r="A66" s="78">
        <v>6</v>
      </c>
      <c r="B66" s="76"/>
      <c r="C66" s="76" t="s">
        <v>227</v>
      </c>
      <c r="D66" s="79" t="s">
        <v>545</v>
      </c>
      <c r="E66" s="82"/>
    </row>
    <row r="67" spans="1:5" s="87" customFormat="1" ht="15.75" customHeight="1">
      <c r="A67" s="78">
        <v>7</v>
      </c>
      <c r="B67" s="76"/>
      <c r="C67" s="76" t="s">
        <v>230</v>
      </c>
      <c r="D67" s="79" t="s">
        <v>548</v>
      </c>
      <c r="E67" s="82"/>
    </row>
    <row r="68" spans="1:5" s="87" customFormat="1" ht="15.75" customHeight="1">
      <c r="A68" s="78">
        <v>8</v>
      </c>
      <c r="B68" s="76"/>
      <c r="C68" s="76" t="s">
        <v>243</v>
      </c>
      <c r="D68" s="79" t="s">
        <v>555</v>
      </c>
      <c r="E68" s="82"/>
    </row>
    <row r="69" spans="1:5" s="87" customFormat="1" ht="15.75" customHeight="1">
      <c r="A69" s="78">
        <v>9</v>
      </c>
      <c r="B69" s="76"/>
      <c r="C69" s="76" t="s">
        <v>256</v>
      </c>
      <c r="D69" s="79" t="s">
        <v>560</v>
      </c>
      <c r="E69" s="82"/>
    </row>
    <row r="70" spans="1:5" s="87" customFormat="1" ht="15.75" customHeight="1">
      <c r="A70" s="78">
        <v>10</v>
      </c>
      <c r="B70" s="76"/>
      <c r="C70" s="76" t="s">
        <v>257</v>
      </c>
      <c r="D70" s="79" t="s">
        <v>563</v>
      </c>
      <c r="E70" s="82"/>
    </row>
    <row r="71" spans="1:5" s="87" customFormat="1" ht="15.75" customHeight="1">
      <c r="A71" s="78">
        <v>11</v>
      </c>
      <c r="B71" s="76"/>
      <c r="C71" s="76" t="s">
        <v>261</v>
      </c>
      <c r="D71" s="81" t="s">
        <v>565</v>
      </c>
      <c r="E71" s="82"/>
    </row>
    <row r="72" spans="1:5" s="87" customFormat="1" ht="15.75" customHeight="1">
      <c r="A72" s="78">
        <v>12</v>
      </c>
      <c r="B72" s="76"/>
      <c r="C72" s="76" t="s">
        <v>341</v>
      </c>
      <c r="D72" s="79" t="s">
        <v>139</v>
      </c>
      <c r="E72" s="82"/>
    </row>
    <row r="73" spans="1:5" s="87" customFormat="1" ht="15.75" customHeight="1">
      <c r="A73" s="78">
        <v>13</v>
      </c>
      <c r="B73" s="76"/>
      <c r="C73" s="76" t="s">
        <v>570</v>
      </c>
      <c r="D73" s="79" t="s">
        <v>571</v>
      </c>
      <c r="E73" s="82"/>
    </row>
    <row r="74" spans="1:5" s="87" customFormat="1" ht="15.75" customHeight="1">
      <c r="A74" s="78">
        <v>14</v>
      </c>
      <c r="B74" s="76"/>
      <c r="C74" s="76" t="s">
        <v>267</v>
      </c>
      <c r="D74" s="81" t="s">
        <v>573</v>
      </c>
      <c r="E74" s="82"/>
    </row>
    <row r="75" spans="1:5" s="87" customFormat="1" ht="15.75" customHeight="1">
      <c r="A75" s="78">
        <v>15</v>
      </c>
      <c r="B75" s="76"/>
      <c r="C75" s="76" t="s">
        <v>276</v>
      </c>
      <c r="D75" s="77" t="s">
        <v>575</v>
      </c>
      <c r="E75" s="82"/>
    </row>
    <row r="76" spans="1:5" s="87" customFormat="1" ht="15.75" customHeight="1">
      <c r="A76" s="78">
        <v>16</v>
      </c>
      <c r="B76" s="76"/>
      <c r="C76" s="76" t="s">
        <v>282</v>
      </c>
      <c r="D76" s="79" t="s">
        <v>579</v>
      </c>
      <c r="E76" s="82"/>
    </row>
    <row r="77" spans="1:5" s="87" customFormat="1" ht="15.75" customHeight="1">
      <c r="A77" s="78">
        <v>17</v>
      </c>
      <c r="B77" s="76" t="s">
        <v>82</v>
      </c>
      <c r="C77" s="76" t="s">
        <v>87</v>
      </c>
      <c r="D77" s="79" t="s">
        <v>494</v>
      </c>
      <c r="E77" s="82"/>
    </row>
    <row r="78" spans="1:5" s="87" customFormat="1" ht="15.75" customHeight="1">
      <c r="A78" s="78">
        <v>18</v>
      </c>
      <c r="B78" s="76"/>
      <c r="C78" s="76" t="s">
        <v>160</v>
      </c>
      <c r="D78" s="77" t="s">
        <v>517</v>
      </c>
      <c r="E78" s="82"/>
    </row>
    <row r="79" spans="1:5" s="87" customFormat="1" ht="15.75" customHeight="1">
      <c r="A79" s="78">
        <v>19</v>
      </c>
      <c r="B79" s="76"/>
      <c r="C79" s="76" t="s">
        <v>171</v>
      </c>
      <c r="D79" s="79" t="s">
        <v>525</v>
      </c>
      <c r="E79" s="82"/>
    </row>
    <row r="80" spans="1:5" s="87" customFormat="1" ht="15.75" customHeight="1">
      <c r="A80" s="78">
        <v>20</v>
      </c>
      <c r="B80" s="76"/>
      <c r="C80" s="76" t="s">
        <v>235</v>
      </c>
      <c r="D80" s="79" t="s">
        <v>551</v>
      </c>
      <c r="E80" s="82"/>
    </row>
    <row r="81" spans="1:5" s="87" customFormat="1" ht="15.75" customHeight="1">
      <c r="A81" s="78">
        <v>21</v>
      </c>
      <c r="B81" s="76"/>
      <c r="C81" s="76" t="s">
        <v>256</v>
      </c>
      <c r="D81" s="79" t="s">
        <v>558</v>
      </c>
      <c r="E81" s="82"/>
    </row>
    <row r="82" spans="1:5" s="87" customFormat="1" ht="15.75" customHeight="1">
      <c r="A82" s="78">
        <v>22</v>
      </c>
      <c r="B82" s="76"/>
      <c r="C82" s="76" t="s">
        <v>43</v>
      </c>
      <c r="D82" s="79" t="s">
        <v>576</v>
      </c>
      <c r="E82" s="82"/>
    </row>
    <row r="83" spans="1:5" s="87" customFormat="1" ht="15.75" customHeight="1">
      <c r="A83" s="78">
        <v>23</v>
      </c>
      <c r="B83" s="76" t="s">
        <v>17</v>
      </c>
      <c r="C83" s="76" t="s">
        <v>17</v>
      </c>
      <c r="D83" s="79" t="s">
        <v>471</v>
      </c>
      <c r="E83" s="82"/>
    </row>
    <row r="84" spans="1:5" s="87" customFormat="1" ht="15.75" customHeight="1">
      <c r="A84" s="78">
        <v>24</v>
      </c>
      <c r="B84" s="76" t="s">
        <v>33</v>
      </c>
      <c r="C84" s="76" t="s">
        <v>33</v>
      </c>
      <c r="D84" s="79" t="s">
        <v>476</v>
      </c>
      <c r="E84" s="82"/>
    </row>
    <row r="85" spans="1:5" s="87" customFormat="1" ht="15.75" customHeight="1">
      <c r="A85" s="78">
        <v>25</v>
      </c>
      <c r="B85" s="76" t="s">
        <v>40</v>
      </c>
      <c r="C85" s="76" t="s">
        <v>40</v>
      </c>
      <c r="D85" s="79" t="s">
        <v>480</v>
      </c>
      <c r="E85" s="82"/>
    </row>
    <row r="86" spans="1:4" s="86" customFormat="1" ht="18.75">
      <c r="A86" s="192" t="s">
        <v>592</v>
      </c>
      <c r="B86" s="192"/>
      <c r="C86" s="192"/>
      <c r="D86" s="192"/>
    </row>
    <row r="87" spans="1:5" s="86" customFormat="1" ht="16.5" customHeight="1">
      <c r="A87" s="85"/>
      <c r="B87" s="85"/>
      <c r="C87" s="85"/>
      <c r="D87" s="85"/>
      <c r="E87" s="133" t="s">
        <v>616</v>
      </c>
    </row>
    <row r="88" spans="1:5" s="136" customFormat="1" ht="17.25" customHeight="1">
      <c r="A88" s="134" t="s">
        <v>0</v>
      </c>
      <c r="B88" s="135" t="s">
        <v>466</v>
      </c>
      <c r="C88" s="135" t="s">
        <v>467</v>
      </c>
      <c r="D88" s="134" t="s">
        <v>468</v>
      </c>
      <c r="E88" s="137" t="s">
        <v>5</v>
      </c>
    </row>
    <row r="89" spans="1:5" s="87" customFormat="1" ht="15" customHeight="1">
      <c r="A89" s="80">
        <v>1</v>
      </c>
      <c r="B89" s="76"/>
      <c r="C89" s="76" t="s">
        <v>198</v>
      </c>
      <c r="D89" s="81" t="s">
        <v>536</v>
      </c>
      <c r="E89" s="82"/>
    </row>
    <row r="90" spans="1:5" s="87" customFormat="1" ht="15" customHeight="1">
      <c r="A90" s="78">
        <v>2</v>
      </c>
      <c r="B90" s="76"/>
      <c r="C90" s="76" t="s">
        <v>227</v>
      </c>
      <c r="D90" s="79" t="s">
        <v>546</v>
      </c>
      <c r="E90" s="82"/>
    </row>
    <row r="91" spans="1:5" s="87" customFormat="1" ht="15" customHeight="1">
      <c r="A91" s="78">
        <v>3</v>
      </c>
      <c r="B91" s="76"/>
      <c r="C91" s="76" t="s">
        <v>243</v>
      </c>
      <c r="D91" s="79" t="s">
        <v>556</v>
      </c>
      <c r="E91" s="82"/>
    </row>
    <row r="92" spans="1:5" s="87" customFormat="1" ht="15" customHeight="1">
      <c r="A92" s="78">
        <v>4</v>
      </c>
      <c r="B92" s="76"/>
      <c r="C92" s="76" t="s">
        <v>261</v>
      </c>
      <c r="D92" s="81" t="s">
        <v>566</v>
      </c>
      <c r="E92" s="82"/>
    </row>
    <row r="93" spans="1:5" s="87" customFormat="1" ht="15" customHeight="1">
      <c r="A93" s="78">
        <v>5</v>
      </c>
      <c r="B93" s="76"/>
      <c r="C93" s="76" t="s">
        <v>341</v>
      </c>
      <c r="D93" s="79" t="s">
        <v>569</v>
      </c>
      <c r="E93" s="82"/>
    </row>
    <row r="94" spans="1:5" s="87" customFormat="1" ht="15" customHeight="1">
      <c r="A94" s="78">
        <v>6</v>
      </c>
      <c r="B94" s="76"/>
      <c r="C94" s="76" t="s">
        <v>570</v>
      </c>
      <c r="D94" s="79" t="s">
        <v>572</v>
      </c>
      <c r="E94" s="82"/>
    </row>
    <row r="95" spans="1:5" s="87" customFormat="1" ht="15" customHeight="1">
      <c r="A95" s="78">
        <v>7</v>
      </c>
      <c r="B95" s="76"/>
      <c r="C95" s="76" t="s">
        <v>267</v>
      </c>
      <c r="D95" s="81" t="s">
        <v>574</v>
      </c>
      <c r="E95" s="82"/>
    </row>
    <row r="96" spans="1:5" s="87" customFormat="1" ht="15" customHeight="1">
      <c r="A96" s="78">
        <v>8</v>
      </c>
      <c r="B96" s="76" t="s">
        <v>33</v>
      </c>
      <c r="C96" s="76" t="s">
        <v>33</v>
      </c>
      <c r="D96" s="79" t="s">
        <v>477</v>
      </c>
      <c r="E96" s="82"/>
    </row>
    <row r="97" spans="1:5" s="87" customFormat="1" ht="15" customHeight="1">
      <c r="A97" s="78">
        <v>9</v>
      </c>
      <c r="B97" s="76" t="s">
        <v>56</v>
      </c>
      <c r="C97" s="76" t="s">
        <v>53</v>
      </c>
      <c r="D97" s="79" t="s">
        <v>483</v>
      </c>
      <c r="E97" s="82"/>
    </row>
    <row r="98" spans="1:5" s="87" customFormat="1" ht="15" customHeight="1">
      <c r="A98" s="78">
        <v>10</v>
      </c>
      <c r="B98" s="76" t="s">
        <v>62</v>
      </c>
      <c r="C98" s="76" t="s">
        <v>67</v>
      </c>
      <c r="D98" s="79" t="s">
        <v>487</v>
      </c>
      <c r="E98" s="82"/>
    </row>
    <row r="99" spans="1:5" s="87" customFormat="1" ht="15" customHeight="1">
      <c r="A99" s="78">
        <v>11</v>
      </c>
      <c r="B99" s="76" t="s">
        <v>90</v>
      </c>
      <c r="C99" s="76" t="s">
        <v>304</v>
      </c>
      <c r="D99" s="79" t="s">
        <v>495</v>
      </c>
      <c r="E99" s="82"/>
    </row>
    <row r="100" spans="1:5" s="87" customFormat="1" ht="15" customHeight="1">
      <c r="A100" s="78">
        <v>12</v>
      </c>
      <c r="B100" s="76" t="s">
        <v>90</v>
      </c>
      <c r="C100" s="76" t="s">
        <v>427</v>
      </c>
      <c r="D100" s="79" t="s">
        <v>496</v>
      </c>
      <c r="E100" s="82"/>
    </row>
    <row r="101" spans="1:5" s="87" customFormat="1" ht="15" customHeight="1">
      <c r="A101" s="78">
        <v>13</v>
      </c>
      <c r="B101" s="76" t="s">
        <v>90</v>
      </c>
      <c r="C101" s="76" t="s">
        <v>306</v>
      </c>
      <c r="D101" s="79" t="s">
        <v>497</v>
      </c>
      <c r="E101" s="82"/>
    </row>
    <row r="102" spans="1:5" s="87" customFormat="1" ht="15" customHeight="1">
      <c r="A102" s="78">
        <v>14</v>
      </c>
      <c r="B102" s="76"/>
      <c r="C102" s="76" t="s">
        <v>108</v>
      </c>
      <c r="D102" s="79" t="s">
        <v>499</v>
      </c>
      <c r="E102" s="82"/>
    </row>
    <row r="103" spans="1:5" s="87" customFormat="1" ht="15" customHeight="1">
      <c r="A103" s="78">
        <v>15</v>
      </c>
      <c r="B103" s="76"/>
      <c r="C103" s="76" t="s">
        <v>37</v>
      </c>
      <c r="D103" s="79" t="s">
        <v>500</v>
      </c>
      <c r="E103" s="82"/>
    </row>
    <row r="104" spans="1:5" s="87" customFormat="1" ht="15" customHeight="1">
      <c r="A104" s="78">
        <v>16</v>
      </c>
      <c r="B104" s="76"/>
      <c r="C104" s="76" t="s">
        <v>50</v>
      </c>
      <c r="D104" s="79" t="s">
        <v>503</v>
      </c>
      <c r="E104" s="82"/>
    </row>
    <row r="105" spans="1:5" s="87" customFormat="1" ht="15" customHeight="1">
      <c r="A105" s="78">
        <v>17</v>
      </c>
      <c r="B105" s="76"/>
      <c r="C105" s="76" t="s">
        <v>126</v>
      </c>
      <c r="D105" s="79" t="s">
        <v>504</v>
      </c>
      <c r="E105" s="82"/>
    </row>
    <row r="106" spans="1:5" s="87" customFormat="1" ht="15" customHeight="1">
      <c r="A106" s="78">
        <v>18</v>
      </c>
      <c r="B106" s="76"/>
      <c r="C106" s="76" t="s">
        <v>130</v>
      </c>
      <c r="D106" s="79" t="s">
        <v>451</v>
      </c>
      <c r="E106" s="82"/>
    </row>
    <row r="107" spans="1:5" s="87" customFormat="1" ht="15" customHeight="1">
      <c r="A107" s="78">
        <v>19</v>
      </c>
      <c r="B107" s="76"/>
      <c r="C107" s="76" t="s">
        <v>146</v>
      </c>
      <c r="D107" s="77" t="s">
        <v>511</v>
      </c>
      <c r="E107" s="82"/>
    </row>
    <row r="108" spans="1:5" s="87" customFormat="1" ht="15" customHeight="1">
      <c r="A108" s="78">
        <v>20</v>
      </c>
      <c r="B108" s="76"/>
      <c r="C108" s="76" t="s">
        <v>314</v>
      </c>
      <c r="D108" s="79" t="s">
        <v>512</v>
      </c>
      <c r="E108" s="82"/>
    </row>
    <row r="109" spans="1:5" s="87" customFormat="1" ht="15" customHeight="1">
      <c r="A109" s="78">
        <v>21</v>
      </c>
      <c r="B109" s="76"/>
      <c r="C109" s="76" t="s">
        <v>285</v>
      </c>
      <c r="D109" s="79" t="s">
        <v>120</v>
      </c>
      <c r="E109" s="82"/>
    </row>
    <row r="110" spans="1:5" s="87" customFormat="1" ht="15" customHeight="1">
      <c r="A110" s="78">
        <v>22</v>
      </c>
      <c r="B110" s="76"/>
      <c r="C110" s="76" t="s">
        <v>138</v>
      </c>
      <c r="D110" s="77" t="s">
        <v>518</v>
      </c>
      <c r="E110" s="82"/>
    </row>
    <row r="111" spans="1:5" s="87" customFormat="1" ht="15" customHeight="1">
      <c r="A111" s="78">
        <v>23</v>
      </c>
      <c r="B111" s="76"/>
      <c r="C111" s="76" t="s">
        <v>175</v>
      </c>
      <c r="D111" s="79" t="s">
        <v>527</v>
      </c>
      <c r="E111" s="82"/>
    </row>
    <row r="112" spans="1:5" s="87" customFormat="1" ht="15" customHeight="1">
      <c r="A112" s="78">
        <v>24</v>
      </c>
      <c r="B112" s="76"/>
      <c r="C112" s="76" t="s">
        <v>179</v>
      </c>
      <c r="D112" s="79" t="s">
        <v>528</v>
      </c>
      <c r="E112" s="82"/>
    </row>
    <row r="113" spans="1:5" s="87" customFormat="1" ht="15" customHeight="1">
      <c r="A113" s="78">
        <v>25</v>
      </c>
      <c r="B113" s="76"/>
      <c r="C113" s="76" t="s">
        <v>198</v>
      </c>
      <c r="D113" s="77" t="s">
        <v>533</v>
      </c>
      <c r="E113" s="82"/>
    </row>
    <row r="114" spans="1:4" s="86" customFormat="1" ht="21" customHeight="1">
      <c r="A114" s="192" t="s">
        <v>593</v>
      </c>
      <c r="B114" s="192"/>
      <c r="C114" s="192"/>
      <c r="D114" s="192"/>
    </row>
    <row r="115" spans="1:5" s="86" customFormat="1" ht="13.5" customHeight="1">
      <c r="A115" s="85"/>
      <c r="B115" s="85"/>
      <c r="C115" s="85"/>
      <c r="D115" s="85"/>
      <c r="E115" s="132" t="s">
        <v>617</v>
      </c>
    </row>
    <row r="116" spans="1:5" s="136" customFormat="1" ht="19.5" customHeight="1">
      <c r="A116" s="134" t="s">
        <v>0</v>
      </c>
      <c r="B116" s="135" t="s">
        <v>466</v>
      </c>
      <c r="C116" s="135" t="s">
        <v>467</v>
      </c>
      <c r="D116" s="134" t="s">
        <v>468</v>
      </c>
      <c r="E116" s="137" t="s">
        <v>5</v>
      </c>
    </row>
    <row r="117" spans="1:5" s="87" customFormat="1" ht="18" customHeight="1">
      <c r="A117" s="78">
        <v>1</v>
      </c>
      <c r="B117" s="76"/>
      <c r="C117" s="76" t="s">
        <v>205</v>
      </c>
      <c r="D117" s="79" t="s">
        <v>537</v>
      </c>
      <c r="E117" s="82"/>
    </row>
    <row r="118" spans="1:5" s="87" customFormat="1" ht="18" customHeight="1">
      <c r="A118" s="78">
        <v>2</v>
      </c>
      <c r="B118" s="76"/>
      <c r="C118" s="76" t="s">
        <v>205</v>
      </c>
      <c r="D118" s="79" t="s">
        <v>538</v>
      </c>
      <c r="E118" s="82"/>
    </row>
    <row r="119" spans="1:5" s="87" customFormat="1" ht="18" customHeight="1">
      <c r="A119" s="80">
        <v>3</v>
      </c>
      <c r="B119" s="76"/>
      <c r="C119" s="76" t="s">
        <v>208</v>
      </c>
      <c r="D119" s="79" t="s">
        <v>539</v>
      </c>
      <c r="E119" s="82"/>
    </row>
    <row r="120" spans="1:5" s="87" customFormat="1" ht="18" customHeight="1">
      <c r="A120" s="78">
        <v>4</v>
      </c>
      <c r="B120" s="76"/>
      <c r="C120" s="76" t="s">
        <v>216</v>
      </c>
      <c r="D120" s="79" t="s">
        <v>540</v>
      </c>
      <c r="E120" s="82"/>
    </row>
    <row r="121" spans="1:5" s="87" customFormat="1" ht="18" customHeight="1">
      <c r="A121" s="80">
        <v>5</v>
      </c>
      <c r="B121" s="76"/>
      <c r="C121" s="76" t="s">
        <v>227</v>
      </c>
      <c r="D121" s="79" t="s">
        <v>543</v>
      </c>
      <c r="E121" s="82"/>
    </row>
    <row r="122" spans="1:5" s="87" customFormat="1" ht="18" customHeight="1">
      <c r="A122" s="78">
        <v>6</v>
      </c>
      <c r="B122" s="76"/>
      <c r="C122" s="76" t="s">
        <v>231</v>
      </c>
      <c r="D122" s="79" t="s">
        <v>549</v>
      </c>
      <c r="E122" s="82"/>
    </row>
    <row r="123" spans="1:5" s="87" customFormat="1" ht="18" customHeight="1">
      <c r="A123" s="80">
        <v>7</v>
      </c>
      <c r="B123" s="76"/>
      <c r="C123" s="76" t="s">
        <v>235</v>
      </c>
      <c r="D123" s="79" t="s">
        <v>550</v>
      </c>
      <c r="E123" s="82"/>
    </row>
    <row r="124" spans="1:5" s="87" customFormat="1" ht="18" customHeight="1">
      <c r="A124" s="78">
        <v>8</v>
      </c>
      <c r="B124" s="76"/>
      <c r="C124" s="76" t="s">
        <v>257</v>
      </c>
      <c r="D124" s="79" t="s">
        <v>561</v>
      </c>
      <c r="E124" s="82"/>
    </row>
    <row r="125" spans="1:5" s="87" customFormat="1" ht="18" customHeight="1">
      <c r="A125" s="80">
        <v>9</v>
      </c>
      <c r="B125" s="76"/>
      <c r="C125" s="76" t="s">
        <v>341</v>
      </c>
      <c r="D125" s="79" t="s">
        <v>567</v>
      </c>
      <c r="E125" s="82"/>
    </row>
    <row r="126" spans="1:5" s="87" customFormat="1" ht="18" customHeight="1">
      <c r="A126" s="78">
        <v>10</v>
      </c>
      <c r="B126" s="76"/>
      <c r="C126" s="76" t="s">
        <v>341</v>
      </c>
      <c r="D126" s="79" t="s">
        <v>568</v>
      </c>
      <c r="E126" s="82"/>
    </row>
    <row r="127" spans="1:5" s="87" customFormat="1" ht="18" customHeight="1">
      <c r="A127" s="80">
        <v>11</v>
      </c>
      <c r="B127" s="76"/>
      <c r="C127" s="76" t="s">
        <v>43</v>
      </c>
      <c r="D127" s="79" t="s">
        <v>577</v>
      </c>
      <c r="E127" s="82"/>
    </row>
    <row r="128" spans="1:5" s="87" customFormat="1" ht="18" customHeight="1">
      <c r="A128" s="78">
        <v>12</v>
      </c>
      <c r="B128" s="76"/>
      <c r="C128" s="76" t="s">
        <v>282</v>
      </c>
      <c r="D128" s="79" t="s">
        <v>578</v>
      </c>
      <c r="E128" s="82"/>
    </row>
    <row r="129" spans="1:5" s="87" customFormat="1" ht="18" customHeight="1">
      <c r="A129" s="78">
        <v>13</v>
      </c>
      <c r="B129" s="76"/>
      <c r="C129" s="76" t="s">
        <v>198</v>
      </c>
      <c r="D129" s="79" t="s">
        <v>610</v>
      </c>
      <c r="E129" s="82"/>
    </row>
    <row r="130" spans="1:5" s="87" customFormat="1" ht="18" customHeight="1">
      <c r="A130" s="78">
        <v>14</v>
      </c>
      <c r="B130" s="76"/>
      <c r="C130" s="76" t="s">
        <v>570</v>
      </c>
      <c r="D130" s="79" t="s">
        <v>611</v>
      </c>
      <c r="E130" s="82"/>
    </row>
    <row r="131" spans="1:5" s="87" customFormat="1" ht="18" customHeight="1">
      <c r="A131" s="78">
        <v>15</v>
      </c>
      <c r="B131" s="76"/>
      <c r="C131" s="76" t="s">
        <v>53</v>
      </c>
      <c r="D131" s="79" t="s">
        <v>612</v>
      </c>
      <c r="E131" s="82"/>
    </row>
  </sheetData>
  <mergeCells count="6">
    <mergeCell ref="A1:D1"/>
    <mergeCell ref="A86:D86"/>
    <mergeCell ref="A114:D114"/>
    <mergeCell ref="A2:D2"/>
    <mergeCell ref="A30:D30"/>
    <mergeCell ref="A58:D58"/>
  </mergeCells>
  <printOptions horizontalCentered="1"/>
  <pageMargins left="0.17" right="0.18" top="0.22" bottom="0.28" header="0.17" footer="0.19"/>
  <pageSetup horizontalDpi="300" verticalDpi="300" orientation="portrait" paperSize="9" scale="90" r:id="rId1"/>
  <headerFooter alignWithMargins="0">
    <oddFooter>&amp;L&amp;"Times New Roman,Regular"&amp;6&amp;Z&amp;F&amp;C&amp;6&amp;P&amp;R&amp;6&amp;D</oddFooter>
  </headerFooter>
  <rowBreaks count="2" manualBreakCount="2">
    <brk id="57" max="13" man="1"/>
    <brk id="1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MPRRDA</cp:lastModifiedBy>
  <cp:lastPrinted>2007-07-16T08:06:44Z</cp:lastPrinted>
  <dcterms:created xsi:type="dcterms:W3CDTF">2007-07-07T05:39:04Z</dcterms:created>
  <dcterms:modified xsi:type="dcterms:W3CDTF">2007-07-18T05:41:57Z</dcterms:modified>
  <cp:category/>
  <cp:version/>
  <cp:contentType/>
  <cp:contentStatus/>
</cp:coreProperties>
</file>